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9C8D4F1A-5B3E-4708-95F4-2477AC429FBF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<sst xmlns="http://schemas.openxmlformats.org/spreadsheetml/2006/main" count="6076" uniqueCount="298">
  <si>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</si>
  <si>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</si>
  <si>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</si>
  <si>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</si>
  <si>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</si>
  <si>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</si>
  <si>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</si>
  <si>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</si>
  <si>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</si>
  <si>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</si>
  <si>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</si>
  <si>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</si>
  <si>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</si>
  <si>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</si>
  <si>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</si>
  <si>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</si>
  <si>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</si>
  <si>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</si>
  <si>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</si>
  <si>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</si>
  <si>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</si>
  <si>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</si>
  <si>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</si>
  <si>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</si>
  <si>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</si>
  <si>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</si>
  <si>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</si>
  <si>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</si>
  <si>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</si>
  <si>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</si>
  <si>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</si>
  <si>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</si>
  <si>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</si>
  <si>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</si>
  <si>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</si>
  <si>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</si>
  <si>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</si>
  <si>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</si>
  <si>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</si>
  <si>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</si>
  <si>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</si>
  <si>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</si>
  <si>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</si>
  <si>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</si>
  <si>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</si>
  <si>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</si>
  <si>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</si>
  <si>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</si>
  <si>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</si>
  <si>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</si>
  <si>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</si>
  <si>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</si>
  <si>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</si>
  <si>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</si>
  <si>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</si>
  <si>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</si>
  <si>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</si>
  <si>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</si>
  <si>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</si>
  <si>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</si>
  <si>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</si>
  <si>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</si>
  <si>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</si>
  <si>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</si>
  <si>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</si>
  <si>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</si>
  <si>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</si>
  <si>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</si>
  <si>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</si>
  <si>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</si>
  <si>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</si>
  <si>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</si>
  <si>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</si>
  <si>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</si>
  <si>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</si>
  <si>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</si>
  <si>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</si>
  <si>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</si>
  <si>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</si>
  <si>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</si>
  <si>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</si>
  <si>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</si>
  <si>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</si>
  <si>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</si>
  <si>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</si>
  <si>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</si>
  <si>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</si>
  <si>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</si>
  <si>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</si>
  <si>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</si>
  <si>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</si>
  <si>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</si>
  <si>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</si>
  <si>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</si>
  <si>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</si>
  <si>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</si>
  <si>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</si>
  <si>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</si>
  <si>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</si>
  <si>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</si>
  <si>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</si>
  <si>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</si>
  <si>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</si>
  <si>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</si>
  <si>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</si>
  <si>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</si>
  <si>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</si>
  <si>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</si>
  <si>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</si>
  <si>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</si>
  <si>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</si>
  <si>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</si>
  <si>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</si>
  <si>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</si>
  <si>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</si>
  <si>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</si>
  <si>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</si>
  <si>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</si>
  <si>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</si>
  <si>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</si>
  <si>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</si>
  <si>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</si>
  <si>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</si>
  <si>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</si>
  <si>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</si>
  <si>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</si>
  <si>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</si>
  <si>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</si>
  <si>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</si>
  <si>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</si>
  <si>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</si>
  <si>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</si>
  <si>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</si>
  <si>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</si>
  <si>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</si>
  <si>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</si>
  <si>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</si>
  <si>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</si>
  <si>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</si>
  <si>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</si>
  <si>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</si>
  <si>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</si>
  <si>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</si>
  <si>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</si>
  <si>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</si>
  <si>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</si>
  <si>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</si>
  <si>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</si>
  <si>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</si>
  <si>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</si>
  <si>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</si>
  <si>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</si>
  <si>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</si>
  <si>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</si>
  <si>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</si>
  <si>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</si>
  <si>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</si>
  <si>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</si>
  <si>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</si>
  <si>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</si>
  <si>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</si>
  <si>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</si>
  <si>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</si>
  <si>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</si>
  <si>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</si>
  <si>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</si>
  <si>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</si>
  <si>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</si>
  <si>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</si>
  <si>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</si>
  <si>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</si>
  <si>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</si>
  <si>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</si>
  <si>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</si>
  <si>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</si>
  <si>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</si>
  <si>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</si>
  <si>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</si>
  <si>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</si>
  <si>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</si>
  <si>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</si>
  <si>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</si>
  <si>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</si>
  <si>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</si>
  <si>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</si>
  <si>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</si>
  <si>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</si>
  <si>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</si>
  <si>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</si>
  <si>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</si>
  <si>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</si>
  <si>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</si>
  <si>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</si>
  <si>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</si>
  <si>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</si>
  <si>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</si>
  <si>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</si>
  <si>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</si>
  <si>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</si>
  <si>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</si>
  <si>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</si>
  <si>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</si>
  <si>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</si>
  <si>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</si>
  <si>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</si>
  <si>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</si>
  <si>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</si>
  <si>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</si>
  <si>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</si>
  <si>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</si>
  <si>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</si>
  <si>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</si>
  <si>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</si>
  <si>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</si>
  <si>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</si>
  <si>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</si>
  <si>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</si>
  <si>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</si>
  <si>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</si>
  <si>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</si>
  <si>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</si>
  <si>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</si>
  <si>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</si>
  <si>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</si>
  <si>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</si>
  <si>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</si>
  <si>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</si>
  <si>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</si>
  <si>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</si>
  <si>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</si>
  <si>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</si>
  <si>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</si>
  <si>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</si>
  <si>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</si>
  <si>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</si>
  <si>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</si>
  <si>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</si>
  <si>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</si>
  <si>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</si>
  <si>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</si>
  <si>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</si>
  <si>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</si>
  <si>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</si>
  <si>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</si>
  <si>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</si>
  <si>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</si>
  <si>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</si>
  <si>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</si>
  <si>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</si>
  <si>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</si>
  <si>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</si>
  <si>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</si>
  <si>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</si>
  <si>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</si>
  <si>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</si>
  <si>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</si>
  <si>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</si>
  <si>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</si>
  <si>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</si>
  <si>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</si>
  <si>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</si>
  <si>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</si>
  <si>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</si>
  <si>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</si>
  <si>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</si>
  <si>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</si>
  <si>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</si>
  <si>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</si>
  <si>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</si>
  <si>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</si>
  <si>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</si>
  <si>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</si>
  <si>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</si>
  <si>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</si>
  <si>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</si>
  <si>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Strathleven Road, 51.457931, -0.125531</t>
  </si>
  <si>
    <t>BH6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</si>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</sst>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161</c:v>
                </c:pt>
                <c:pt idx="1">
                  <c:v>170</c:v>
                </c:pt>
                <c:pt idx="2">
                  <c:v>156</c:v>
                </c:pt>
                <c:pt idx="3">
                  <c:v>120</c:v>
                </c:pt>
                <c:pt idx="4">
                  <c:v>180</c:v>
                </c:pt>
                <c:pt idx="5">
                  <c:v>142</c:v>
                </c:pt>
                <c:pt idx="6">
                  <c:v>134</c:v>
                </c:pt>
                <c:pt idx="7">
                  <c:v>157</c:v>
                </c:pt>
                <c:pt idx="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21</c:v>
                </c:pt>
                <c:pt idx="1">
                  <c:v>7</c:v>
                </c:pt>
                <c:pt idx="2">
                  <c:v>19</c:v>
                </c:pt>
                <c:pt idx="3">
                  <c:v>10</c:v>
                </c:pt>
                <c:pt idx="4">
                  <c:v>17</c:v>
                </c:pt>
                <c:pt idx="5">
                  <c:v>22</c:v>
                </c:pt>
                <c:pt idx="6">
                  <c:v>23</c:v>
                </c:pt>
                <c:pt idx="7">
                  <c:v>15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122</c:v>
                </c:pt>
                <c:pt idx="1">
                  <c:v>120</c:v>
                </c:pt>
                <c:pt idx="2">
                  <c:v>116</c:v>
                </c:pt>
                <c:pt idx="3">
                  <c:v>124</c:v>
                </c:pt>
                <c:pt idx="4">
                  <c:v>174</c:v>
                </c:pt>
                <c:pt idx="5">
                  <c:v>154</c:v>
                </c:pt>
                <c:pt idx="6">
                  <c:v>109</c:v>
                </c:pt>
                <c:pt idx="7">
                  <c:v>131</c:v>
                </c:pt>
                <c:pt idx="8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25</c:v>
                </c:pt>
                <c:pt idx="1">
                  <c:v>18</c:v>
                </c:pt>
                <c:pt idx="2">
                  <c:v>33</c:v>
                </c:pt>
                <c:pt idx="3">
                  <c:v>21</c:v>
                </c:pt>
                <c:pt idx="4">
                  <c:v>28</c:v>
                </c:pt>
                <c:pt idx="5">
                  <c:v>11</c:v>
                </c:pt>
                <c:pt idx="6">
                  <c:v>7</c:v>
                </c:pt>
                <c:pt idx="7">
                  <c:v>25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115</c:v>
                </c:pt>
                <c:pt idx="3">
                  <c:v>139</c:v>
                </c:pt>
                <c:pt idx="4">
                  <c:v>36</c:v>
                </c:pt>
                <c:pt idx="5">
                  <c:v>6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19</c:v>
                </c:pt>
                <c:pt idx="2">
                  <c:v>123</c:v>
                </c:pt>
                <c:pt idx="3">
                  <c:v>130</c:v>
                </c:pt>
                <c:pt idx="4">
                  <c:v>37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22</c:v>
                </c:pt>
                <c:pt idx="2">
                  <c:v>152</c:v>
                </c:pt>
                <c:pt idx="3">
                  <c:v>115</c:v>
                </c:pt>
                <c:pt idx="4">
                  <c:v>28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114</c:v>
                </c:pt>
                <c:pt idx="3">
                  <c:v>119</c:v>
                </c:pt>
                <c:pt idx="4">
                  <c:v>24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28</c:v>
                </c:pt>
                <c:pt idx="2">
                  <c:v>153</c:v>
                </c:pt>
                <c:pt idx="3">
                  <c:v>180</c:v>
                </c:pt>
                <c:pt idx="4">
                  <c:v>28</c:v>
                </c:pt>
                <c:pt idx="5">
                  <c:v>11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115</c:v>
                </c:pt>
                <c:pt idx="3">
                  <c:v>136</c:v>
                </c:pt>
                <c:pt idx="4">
                  <c:v>41</c:v>
                </c:pt>
                <c:pt idx="5">
                  <c:v>11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17</c:v>
                </c:pt>
                <c:pt idx="2">
                  <c:v>108</c:v>
                </c:pt>
                <c:pt idx="3">
                  <c:v>114</c:v>
                </c:pt>
                <c:pt idx="4">
                  <c:v>25</c:v>
                </c:pt>
                <c:pt idx="5">
                  <c:v>6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16.2</c:v>
                </c:pt>
                <c:pt idx="1">
                  <c:v>15.6</c:v>
                </c:pt>
                <c:pt idx="2">
                  <c:v>15</c:v>
                </c:pt>
                <c:pt idx="3">
                  <c:v>15.7</c:v>
                </c:pt>
                <c:pt idx="4">
                  <c:v>15.6</c:v>
                </c:pt>
                <c:pt idx="5">
                  <c:v>15.9</c:v>
                </c:pt>
                <c:pt idx="6">
                  <c:v>15.8</c:v>
                </c:pt>
                <c:pt idx="7">
                  <c:v>15.6</c:v>
                </c:pt>
                <c:pt idx="8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</c:v>
                </c:pt>
                <c:pt idx="1">
                  <c:v>19.399999999999999</c:v>
                </c:pt>
                <c:pt idx="2">
                  <c:v>19</c:v>
                </c:pt>
                <c:pt idx="3">
                  <c:v>19</c:v>
                </c:pt>
                <c:pt idx="4">
                  <c:v>18.899999999999999</c:v>
                </c:pt>
                <c:pt idx="5">
                  <c:v>20.100000000000001</c:v>
                </c:pt>
                <c:pt idx="6">
                  <c:v>19.7</c:v>
                </c:pt>
                <c:pt idx="7">
                  <c:v>19.3</c:v>
                </c:pt>
                <c:pt idx="8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14.71</c:v>
                </c:pt>
                <c:pt idx="1">
                  <c:v>12.97</c:v>
                </c:pt>
                <c:pt idx="2">
                  <c:v>10.94</c:v>
                </c:pt>
                <c:pt idx="3">
                  <c:v>10.83</c:v>
                </c:pt>
                <c:pt idx="4">
                  <c:v>10.199999999999999</c:v>
                </c:pt>
                <c:pt idx="5">
                  <c:v>16.27</c:v>
                </c:pt>
                <c:pt idx="6">
                  <c:v>13</c:v>
                </c:pt>
                <c:pt idx="7">
                  <c:v>11.782477341389729</c:v>
                </c:pt>
                <c:pt idx="8">
                  <c:v>12.67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4.5049999999999999</c:v>
                </c:pt>
                <c:pt idx="1">
                  <c:v>3.165</c:v>
                </c:pt>
                <c:pt idx="2">
                  <c:v>3.6469999999999998</c:v>
                </c:pt>
                <c:pt idx="3">
                  <c:v>4.3319999999999999</c:v>
                </c:pt>
                <c:pt idx="4">
                  <c:v>3.4830000000000001</c:v>
                </c:pt>
                <c:pt idx="5">
                  <c:v>4.819</c:v>
                </c:pt>
                <c:pt idx="6">
                  <c:v>4.3319999999999999</c:v>
                </c:pt>
                <c:pt idx="7">
                  <c:v>3.9274924471299091</c:v>
                </c:pt>
                <c:pt idx="8">
                  <c:v>4.016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0.60099999999999998</c:v>
                </c:pt>
                <c:pt idx="1">
                  <c:v>0</c:v>
                </c:pt>
                <c:pt idx="2">
                  <c:v>0</c:v>
                </c:pt>
                <c:pt idx="3">
                  <c:v>0.36099999999999999</c:v>
                </c:pt>
                <c:pt idx="4">
                  <c:v>0</c:v>
                </c:pt>
                <c:pt idx="5">
                  <c:v>0.30099999999999999</c:v>
                </c:pt>
                <c:pt idx="6">
                  <c:v>0.36099999999999999</c:v>
                </c:pt>
                <c:pt idx="7">
                  <c:v>0.30211480362537763</c:v>
                </c:pt>
                <c:pt idx="8">
                  <c:v>0.221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100</c:v>
                </c:pt>
                <c:pt idx="1">
                  <c:v>87</c:v>
                </c:pt>
                <c:pt idx="2">
                  <c:v>109</c:v>
                </c:pt>
                <c:pt idx="3">
                  <c:v>66</c:v>
                </c:pt>
                <c:pt idx="4">
                  <c:v>96</c:v>
                </c:pt>
                <c:pt idx="5">
                  <c:v>87</c:v>
                </c:pt>
                <c:pt idx="6">
                  <c:v>65</c:v>
                </c:pt>
                <c:pt idx="7">
                  <c:v>92</c:v>
                </c:pt>
                <c:pt idx="8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12</c:v>
                </c:pt>
                <c:pt idx="1">
                  <c:v>13</c:v>
                </c:pt>
                <c:pt idx="2">
                  <c:v>11</c:v>
                </c:pt>
                <c:pt idx="3">
                  <c:v>12</c:v>
                </c:pt>
                <c:pt idx="4">
                  <c:v>14</c:v>
                </c:pt>
                <c:pt idx="5">
                  <c:v>11</c:v>
                </c:pt>
                <c:pt idx="6">
                  <c:v>14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64</c:v>
                </c:pt>
                <c:pt idx="1">
                  <c:v>71</c:v>
                </c:pt>
                <c:pt idx="2">
                  <c:v>78</c:v>
                </c:pt>
                <c:pt idx="3">
                  <c:v>65</c:v>
                </c:pt>
                <c:pt idx="4">
                  <c:v>69</c:v>
                </c:pt>
                <c:pt idx="5">
                  <c:v>74</c:v>
                </c:pt>
                <c:pt idx="6">
                  <c:v>80</c:v>
                </c:pt>
                <c:pt idx="7">
                  <c:v>69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18</c:v>
                </c:pt>
                <c:pt idx="1">
                  <c:v>22</c:v>
                </c:pt>
                <c:pt idx="2">
                  <c:v>24</c:v>
                </c:pt>
                <c:pt idx="3">
                  <c:v>16</c:v>
                </c:pt>
                <c:pt idx="4">
                  <c:v>30</c:v>
                </c:pt>
                <c:pt idx="5">
                  <c:v>15</c:v>
                </c:pt>
                <c:pt idx="6">
                  <c:v>8</c:v>
                </c:pt>
                <c:pt idx="7">
                  <c:v>22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83</c:v>
                </c:pt>
                <c:pt idx="3">
                  <c:v>51</c:v>
                </c:pt>
                <c:pt idx="4">
                  <c:v>21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27</c:v>
                </c:pt>
                <c:pt idx="2">
                  <c:v>84</c:v>
                </c:pt>
                <c:pt idx="3">
                  <c:v>55</c:v>
                </c:pt>
                <c:pt idx="4">
                  <c:v>19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28</c:v>
                </c:pt>
                <c:pt idx="2">
                  <c:v>116</c:v>
                </c:pt>
                <c:pt idx="3">
                  <c:v>60</c:v>
                </c:pt>
                <c:pt idx="4">
                  <c:v>19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22</c:v>
                </c:pt>
                <c:pt idx="2">
                  <c:v>56</c:v>
                </c:pt>
                <c:pt idx="3">
                  <c:v>60</c:v>
                </c:pt>
                <c:pt idx="4">
                  <c:v>16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92</c:v>
                </c:pt>
                <c:pt idx="3">
                  <c:v>69</c:v>
                </c:pt>
                <c:pt idx="4">
                  <c:v>17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30</c:v>
                </c:pt>
                <c:pt idx="2">
                  <c:v>66</c:v>
                </c:pt>
                <c:pt idx="3">
                  <c:v>65</c:v>
                </c:pt>
                <c:pt idx="4">
                  <c:v>18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70</c:v>
                </c:pt>
                <c:pt idx="3">
                  <c:v>59</c:v>
                </c:pt>
                <c:pt idx="4">
                  <c:v>21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14.8</c:v>
                </c:pt>
                <c:pt idx="2">
                  <c:v>14.2</c:v>
                </c:pt>
                <c:pt idx="3">
                  <c:v>15.2</c:v>
                </c:pt>
                <c:pt idx="4">
                  <c:v>14.9</c:v>
                </c:pt>
                <c:pt idx="5">
                  <c:v>15.1</c:v>
                </c:pt>
                <c:pt idx="6">
                  <c:v>15.2</c:v>
                </c:pt>
                <c:pt idx="7">
                  <c:v>14.7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19.8</c:v>
                </c:pt>
                <c:pt idx="1">
                  <c:v>19.899999999999999</c:v>
                </c:pt>
                <c:pt idx="2">
                  <c:v>18.5</c:v>
                </c:pt>
                <c:pt idx="3">
                  <c:v>19.7</c:v>
                </c:pt>
                <c:pt idx="4">
                  <c:v>19.2</c:v>
                </c:pt>
                <c:pt idx="5">
                  <c:v>19.7</c:v>
                </c:pt>
                <c:pt idx="6">
                  <c:v>19.8</c:v>
                </c:pt>
                <c:pt idx="7">
                  <c:v>19.399999999999999</c:v>
                </c:pt>
                <c:pt idx="8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14.43</c:v>
                </c:pt>
                <c:pt idx="1">
                  <c:v>13.99</c:v>
                </c:pt>
                <c:pt idx="2">
                  <c:v>8.9290000000000003</c:v>
                </c:pt>
                <c:pt idx="3">
                  <c:v>12.58</c:v>
                </c:pt>
                <c:pt idx="4">
                  <c:v>11.48</c:v>
                </c:pt>
                <c:pt idx="5">
                  <c:v>13.3</c:v>
                </c:pt>
                <c:pt idx="6">
                  <c:v>14.29</c:v>
                </c:pt>
                <c:pt idx="7">
                  <c:v>12.244897959183673</c:v>
                </c:pt>
                <c:pt idx="8">
                  <c:v>12.58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5.1550000000000002</c:v>
                </c:pt>
                <c:pt idx="1">
                  <c:v>5.181</c:v>
                </c:pt>
                <c:pt idx="2">
                  <c:v>1.786</c:v>
                </c:pt>
                <c:pt idx="3">
                  <c:v>3.145</c:v>
                </c:pt>
                <c:pt idx="4">
                  <c:v>3.8279999999999998</c:v>
                </c:pt>
                <c:pt idx="5">
                  <c:v>4.2549999999999999</c:v>
                </c:pt>
                <c:pt idx="6">
                  <c:v>1.786</c:v>
                </c:pt>
                <c:pt idx="7">
                  <c:v>3.5714285714285712</c:v>
                </c:pt>
                <c:pt idx="8">
                  <c:v>3.5960000000000001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261</c:v>
                </c:pt>
                <c:pt idx="1">
                  <c:v>257</c:v>
                </c:pt>
                <c:pt idx="2">
                  <c:v>265</c:v>
                </c:pt>
                <c:pt idx="3">
                  <c:v>186</c:v>
                </c:pt>
                <c:pt idx="4">
                  <c:v>276</c:v>
                </c:pt>
                <c:pt idx="5">
                  <c:v>229</c:v>
                </c:pt>
                <c:pt idx="6">
                  <c:v>199</c:v>
                </c:pt>
                <c:pt idx="7">
                  <c:v>249</c:v>
                </c:pt>
                <c:pt idx="8">
                  <c:v>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33</c:v>
                </c:pt>
                <c:pt idx="1">
                  <c:v>20</c:v>
                </c:pt>
                <c:pt idx="2">
                  <c:v>30</c:v>
                </c:pt>
                <c:pt idx="3">
                  <c:v>22</c:v>
                </c:pt>
                <c:pt idx="4">
                  <c:v>31</c:v>
                </c:pt>
                <c:pt idx="5">
                  <c:v>33</c:v>
                </c:pt>
                <c:pt idx="6">
                  <c:v>37</c:v>
                </c:pt>
                <c:pt idx="7">
                  <c:v>27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186</c:v>
                </c:pt>
                <c:pt idx="1">
                  <c:v>191</c:v>
                </c:pt>
                <c:pt idx="2">
                  <c:v>194</c:v>
                </c:pt>
                <c:pt idx="3">
                  <c:v>189</c:v>
                </c:pt>
                <c:pt idx="4">
                  <c:v>243</c:v>
                </c:pt>
                <c:pt idx="5">
                  <c:v>228</c:v>
                </c:pt>
                <c:pt idx="6">
                  <c:v>189</c:v>
                </c:pt>
                <c:pt idx="7">
                  <c:v>201</c:v>
                </c:pt>
                <c:pt idx="8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43</c:v>
                </c:pt>
                <c:pt idx="1">
                  <c:v>40</c:v>
                </c:pt>
                <c:pt idx="2">
                  <c:v>57</c:v>
                </c:pt>
                <c:pt idx="3">
                  <c:v>37</c:v>
                </c:pt>
                <c:pt idx="4">
                  <c:v>58</c:v>
                </c:pt>
                <c:pt idx="5">
                  <c:v>26</c:v>
                </c:pt>
                <c:pt idx="6">
                  <c:v>15</c:v>
                </c:pt>
                <c:pt idx="7">
                  <c:v>47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58</c:v>
                </c:pt>
                <c:pt idx="2">
                  <c:v>198</c:v>
                </c:pt>
                <c:pt idx="3">
                  <c:v>190</c:v>
                </c:pt>
                <c:pt idx="4">
                  <c:v>57</c:v>
                </c:pt>
                <c:pt idx="5">
                  <c:v>11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46</c:v>
                </c:pt>
                <c:pt idx="2">
                  <c:v>207</c:v>
                </c:pt>
                <c:pt idx="3">
                  <c:v>185</c:v>
                </c:pt>
                <c:pt idx="4">
                  <c:v>56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50</c:v>
                </c:pt>
                <c:pt idx="2">
                  <c:v>268</c:v>
                </c:pt>
                <c:pt idx="3">
                  <c:v>175</c:v>
                </c:pt>
                <c:pt idx="4">
                  <c:v>47</c:v>
                </c:pt>
                <c:pt idx="5">
                  <c:v>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170</c:v>
                </c:pt>
                <c:pt idx="3">
                  <c:v>179</c:v>
                </c:pt>
                <c:pt idx="4">
                  <c:v>40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51</c:v>
                </c:pt>
                <c:pt idx="2">
                  <c:v>245</c:v>
                </c:pt>
                <c:pt idx="3">
                  <c:v>249</c:v>
                </c:pt>
                <c:pt idx="4">
                  <c:v>45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56</c:v>
                </c:pt>
                <c:pt idx="2">
                  <c:v>181</c:v>
                </c:pt>
                <c:pt idx="3">
                  <c:v>201</c:v>
                </c:pt>
                <c:pt idx="4">
                  <c:v>59</c:v>
                </c:pt>
                <c:pt idx="5">
                  <c:v>16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31</c:v>
                </c:pt>
                <c:pt idx="2">
                  <c:v>178</c:v>
                </c:pt>
                <c:pt idx="3">
                  <c:v>173</c:v>
                </c:pt>
                <c:pt idx="4">
                  <c:v>46</c:v>
                </c:pt>
                <c:pt idx="5">
                  <c:v>8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15.6</c:v>
                </c:pt>
                <c:pt idx="1">
                  <c:v>15.3</c:v>
                </c:pt>
                <c:pt idx="2">
                  <c:v>14.7</c:v>
                </c:pt>
                <c:pt idx="3">
                  <c:v>15.5</c:v>
                </c:pt>
                <c:pt idx="4">
                  <c:v>15.3</c:v>
                </c:pt>
                <c:pt idx="5">
                  <c:v>15.6</c:v>
                </c:pt>
                <c:pt idx="6">
                  <c:v>15.6</c:v>
                </c:pt>
                <c:pt idx="7">
                  <c:v>15.3</c:v>
                </c:pt>
                <c:pt idx="8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19.899999999999999</c:v>
                </c:pt>
                <c:pt idx="1">
                  <c:v>19.5</c:v>
                </c:pt>
                <c:pt idx="2">
                  <c:v>18.8</c:v>
                </c:pt>
                <c:pt idx="3">
                  <c:v>19.399999999999999</c:v>
                </c:pt>
                <c:pt idx="4">
                  <c:v>18.899999999999999</c:v>
                </c:pt>
                <c:pt idx="5">
                  <c:v>20</c:v>
                </c:pt>
                <c:pt idx="6">
                  <c:v>19.7</c:v>
                </c:pt>
                <c:pt idx="7">
                  <c:v>19.3</c:v>
                </c:pt>
                <c:pt idx="8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14.61</c:v>
                </c:pt>
                <c:pt idx="1">
                  <c:v>13.36</c:v>
                </c:pt>
                <c:pt idx="2">
                  <c:v>10.130000000000001</c:v>
                </c:pt>
                <c:pt idx="3">
                  <c:v>11.47</c:v>
                </c:pt>
                <c:pt idx="4">
                  <c:v>10.64</c:v>
                </c:pt>
                <c:pt idx="5">
                  <c:v>15.19</c:v>
                </c:pt>
                <c:pt idx="6">
                  <c:v>13.48</c:v>
                </c:pt>
                <c:pt idx="7">
                  <c:v>11.954459203036052</c:v>
                </c:pt>
                <c:pt idx="8">
                  <c:v>12.64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4.7439999999999998</c:v>
                </c:pt>
                <c:pt idx="1">
                  <c:v>3.9289999999999998</c:v>
                </c:pt>
                <c:pt idx="2">
                  <c:v>2.8929999999999998</c:v>
                </c:pt>
                <c:pt idx="3">
                  <c:v>3.899</c:v>
                </c:pt>
                <c:pt idx="4">
                  <c:v>3.601</c:v>
                </c:pt>
                <c:pt idx="5">
                  <c:v>4.6150000000000002</c:v>
                </c:pt>
                <c:pt idx="6">
                  <c:v>3.371</c:v>
                </c:pt>
                <c:pt idx="7">
                  <c:v>3.795066413662239</c:v>
                </c:pt>
                <c:pt idx="8">
                  <c:v>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0.38</c:v>
                </c:pt>
                <c:pt idx="1">
                  <c:v>0</c:v>
                </c:pt>
                <c:pt idx="2">
                  <c:v>0</c:v>
                </c:pt>
                <c:pt idx="3">
                  <c:v>0.22900000000000001</c:v>
                </c:pt>
                <c:pt idx="4">
                  <c:v>0</c:v>
                </c:pt>
                <c:pt idx="5">
                  <c:v>0.192</c:v>
                </c:pt>
                <c:pt idx="6">
                  <c:v>0.22500000000000001</c:v>
                </c:pt>
                <c:pt idx="7">
                  <c:v>0.18975332068311196</c:v>
                </c:pt>
                <c:pt idx="8">
                  <c:v>0.13900000000000001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276</v>
      </c>
      <c r="B6" s="215" t="s">
        <v>275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2266</v>
      </c>
      <c r="H6" s="201">
        <v>331</v>
      </c>
      <c r="I6" s="201">
        <v>324</v>
      </c>
      <c r="J6" s="201">
        <v>287</v>
      </c>
      <c r="K6" s="202">
        <v>12.67</v>
      </c>
      <c r="L6" s="201">
        <v>91</v>
      </c>
      <c r="M6" s="202">
        <v>4.016</v>
      </c>
      <c r="N6" s="201">
        <v>5</v>
      </c>
      <c r="O6" s="202">
        <v>0.221</v>
      </c>
      <c r="P6" s="202">
        <v>15.7</v>
      </c>
      <c r="Q6" s="203">
        <v>19.5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1335</v>
      </c>
      <c r="H7" s="207">
        <v>196</v>
      </c>
      <c r="I7" s="207">
        <v>191</v>
      </c>
      <c r="J7" s="207">
        <v>168</v>
      </c>
      <c r="K7" s="208">
        <v>12.58</v>
      </c>
      <c r="L7" s="207">
        <v>48</v>
      </c>
      <c r="M7" s="208">
        <v>3.5960000000000001</v>
      </c>
      <c r="N7" s="207">
        <v>0</v>
      </c>
      <c r="O7" s="208">
        <v>0</v>
      </c>
      <c r="P7" s="208">
        <v>14.8</v>
      </c>
      <c r="Q7" s="209">
        <v>19.600000000000001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3601</v>
      </c>
      <c r="H8" s="212">
        <v>527</v>
      </c>
      <c r="I8" s="212">
        <v>514</v>
      </c>
      <c r="J8" s="212">
        <v>455</v>
      </c>
      <c r="K8" s="213">
        <v>12.64</v>
      </c>
      <c r="L8" s="212">
        <v>139</v>
      </c>
      <c r="M8" s="213">
        <v>3.86</v>
      </c>
      <c r="N8" s="212">
        <v>5</v>
      </c>
      <c r="O8" s="213">
        <v>0.13900000000000001</v>
      </c>
      <c r="P8" s="213">
        <v>15.4</v>
      </c>
      <c r="Q8" s="214">
        <v>19.5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276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276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275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275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1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19.8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1</v>
      </c>
      <c r="T13" s="176">
        <v>100</v>
      </c>
      <c r="U13" s="112">
        <v>0</v>
      </c>
      <c r="V13" s="176">
        <v>0</v>
      </c>
      <c r="W13" s="176">
        <v>34.4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1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19.399999999999999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19.7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11.5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</v>
      </c>
      <c r="C26" s="111">
        <v>0</v>
      </c>
      <c r="D26" s="112">
        <v>0</v>
      </c>
      <c r="E26" s="112">
        <v>1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16.899999999999999</v>
      </c>
      <c r="X26" s="182" t="s">
        <v>283</v>
      </c>
      <c r="Y26" s="111">
        <v>0</v>
      </c>
      <c r="Z26" s="112">
        <v>0</v>
      </c>
      <c r="AA26" s="112">
        <v>0</v>
      </c>
      <c r="AB26" s="112">
        <v>2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1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19.899999999999999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14.7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2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0</v>
      </c>
      <c r="T32" s="176">
        <v>0</v>
      </c>
      <c r="U32" s="112">
        <v>0</v>
      </c>
      <c r="V32" s="176">
        <v>0</v>
      </c>
      <c r="W32" s="176">
        <v>18.399999999999999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19.8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2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33.33</v>
      </c>
      <c r="S36" s="112">
        <v>0</v>
      </c>
      <c r="T36" s="176">
        <v>0</v>
      </c>
      <c r="U36" s="112">
        <v>0</v>
      </c>
      <c r="V36" s="176">
        <v>0</v>
      </c>
      <c r="W36" s="176">
        <v>18.2</v>
      </c>
      <c r="X36" s="182" t="s">
        <v>283</v>
      </c>
      <c r="Y36" s="111">
        <v>0</v>
      </c>
      <c r="Z36" s="112">
        <v>0</v>
      </c>
      <c r="AA36" s="112">
        <v>1</v>
      </c>
      <c r="AB36" s="112">
        <v>1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6</v>
      </c>
      <c r="C37" s="111">
        <v>6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14.9</v>
      </c>
      <c r="X37" s="182" t="s">
        <v>283</v>
      </c>
      <c r="Y37" s="111">
        <v>0</v>
      </c>
      <c r="Z37" s="112">
        <v>0</v>
      </c>
      <c r="AA37" s="112">
        <v>3</v>
      </c>
      <c r="AB37" s="112">
        <v>3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</v>
      </c>
      <c r="C38" s="111">
        <v>2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16.899999999999999</v>
      </c>
      <c r="X38" s="182" t="s">
        <v>283</v>
      </c>
      <c r="Y38" s="111">
        <v>0</v>
      </c>
      <c r="Z38" s="112">
        <v>0</v>
      </c>
      <c r="AA38" s="112">
        <v>1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5</v>
      </c>
      <c r="C39" s="111">
        <v>3</v>
      </c>
      <c r="D39" s="112">
        <v>0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20</v>
      </c>
      <c r="S39" s="112">
        <v>0</v>
      </c>
      <c r="T39" s="176">
        <v>0</v>
      </c>
      <c r="U39" s="112">
        <v>0</v>
      </c>
      <c r="V39" s="176">
        <v>0</v>
      </c>
      <c r="W39" s="176">
        <v>17.399999999999999</v>
      </c>
      <c r="X39" s="182" t="s">
        <v>283</v>
      </c>
      <c r="Y39" s="111">
        <v>0</v>
      </c>
      <c r="Z39" s="112">
        <v>0</v>
      </c>
      <c r="AA39" s="112">
        <v>0</v>
      </c>
      <c r="AB39" s="112">
        <v>4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9</v>
      </c>
      <c r="C40" s="111">
        <v>8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</v>
      </c>
      <c r="X40" s="182" t="s">
        <v>283</v>
      </c>
      <c r="Y40" s="111">
        <v>0</v>
      </c>
      <c r="Z40" s="112">
        <v>0</v>
      </c>
      <c r="AA40" s="112">
        <v>2</v>
      </c>
      <c r="AB40" s="112">
        <v>7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10</v>
      </c>
      <c r="C41" s="111">
        <v>5</v>
      </c>
      <c r="D41" s="112">
        <v>1</v>
      </c>
      <c r="E41" s="112">
        <v>2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16.899999999999999</v>
      </c>
      <c r="X41" s="182" t="s">
        <v>283</v>
      </c>
      <c r="Y41" s="111">
        <v>0</v>
      </c>
      <c r="Z41" s="112">
        <v>0</v>
      </c>
      <c r="AA41" s="112">
        <v>2</v>
      </c>
      <c r="AB41" s="112">
        <v>8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12</v>
      </c>
      <c r="C42" s="111">
        <v>7</v>
      </c>
      <c r="D42" s="112">
        <v>3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14.6</v>
      </c>
      <c r="X42" s="182">
        <v>16.600000000000001</v>
      </c>
      <c r="Y42" s="111">
        <v>0</v>
      </c>
      <c r="Z42" s="112">
        <v>1</v>
      </c>
      <c r="AA42" s="112">
        <v>4</v>
      </c>
      <c r="AB42" s="112">
        <v>7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5</v>
      </c>
      <c r="C43" s="111">
        <v>2</v>
      </c>
      <c r="D43" s="112">
        <v>0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14.1</v>
      </c>
      <c r="X43" s="182" t="s">
        <v>283</v>
      </c>
      <c r="Y43" s="111">
        <v>0</v>
      </c>
      <c r="Z43" s="112">
        <v>0</v>
      </c>
      <c r="AA43" s="112">
        <v>4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6</v>
      </c>
      <c r="C44" s="111">
        <v>4</v>
      </c>
      <c r="D44" s="112">
        <v>0</v>
      </c>
      <c r="E44" s="112">
        <v>1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33.33</v>
      </c>
      <c r="S44" s="112">
        <v>0</v>
      </c>
      <c r="T44" s="176">
        <v>0</v>
      </c>
      <c r="U44" s="112">
        <v>0</v>
      </c>
      <c r="V44" s="176">
        <v>0</v>
      </c>
      <c r="W44" s="176">
        <v>16.8</v>
      </c>
      <c r="X44" s="182" t="s">
        <v>283</v>
      </c>
      <c r="Y44" s="111">
        <v>0</v>
      </c>
      <c r="Z44" s="112">
        <v>0</v>
      </c>
      <c r="AA44" s="112">
        <v>2</v>
      </c>
      <c r="AB44" s="112">
        <v>2</v>
      </c>
      <c r="AC44" s="112">
        <v>2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4</v>
      </c>
      <c r="C45" s="111">
        <v>0</v>
      </c>
      <c r="D45" s="112">
        <v>0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</v>
      </c>
      <c r="X45" s="182" t="s">
        <v>283</v>
      </c>
      <c r="Y45" s="111">
        <v>0</v>
      </c>
      <c r="Z45" s="112">
        <v>0</v>
      </c>
      <c r="AA45" s="112">
        <v>0</v>
      </c>
      <c r="AB45" s="112">
        <v>4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5</v>
      </c>
      <c r="C46" s="111">
        <v>4</v>
      </c>
      <c r="D46" s="112">
        <v>0</v>
      </c>
      <c r="E46" s="112">
        <v>0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20</v>
      </c>
      <c r="S46" s="112">
        <v>0</v>
      </c>
      <c r="T46" s="176">
        <v>0</v>
      </c>
      <c r="U46" s="112">
        <v>0</v>
      </c>
      <c r="V46" s="176">
        <v>0</v>
      </c>
      <c r="W46" s="176">
        <v>16.399999999999999</v>
      </c>
      <c r="X46" s="182" t="s">
        <v>283</v>
      </c>
      <c r="Y46" s="111">
        <v>0</v>
      </c>
      <c r="Z46" s="112">
        <v>0</v>
      </c>
      <c r="AA46" s="112">
        <v>3</v>
      </c>
      <c r="AB46" s="112">
        <v>1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3</v>
      </c>
      <c r="C47" s="111">
        <v>2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15.2</v>
      </c>
      <c r="X47" s="182" t="s">
        <v>283</v>
      </c>
      <c r="Y47" s="111">
        <v>0</v>
      </c>
      <c r="Z47" s="112">
        <v>0</v>
      </c>
      <c r="AA47" s="112">
        <v>1</v>
      </c>
      <c r="AB47" s="112">
        <v>2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5</v>
      </c>
      <c r="C48" s="111">
        <v>1</v>
      </c>
      <c r="D48" s="112">
        <v>0</v>
      </c>
      <c r="E48" s="112">
        <v>2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2</v>
      </c>
      <c r="R48" s="176">
        <v>40</v>
      </c>
      <c r="S48" s="112">
        <v>1</v>
      </c>
      <c r="T48" s="176">
        <v>20</v>
      </c>
      <c r="U48" s="112">
        <v>0</v>
      </c>
      <c r="V48" s="176">
        <v>0</v>
      </c>
      <c r="W48" s="176">
        <v>19.100000000000001</v>
      </c>
      <c r="X48" s="182" t="s">
        <v>283</v>
      </c>
      <c r="Y48" s="111">
        <v>0</v>
      </c>
      <c r="Z48" s="112">
        <v>0</v>
      </c>
      <c r="AA48" s="112">
        <v>2</v>
      </c>
      <c r="AB48" s="112">
        <v>1</v>
      </c>
      <c r="AC48" s="112">
        <v>2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5</v>
      </c>
      <c r="C49" s="111">
        <v>1</v>
      </c>
      <c r="D49" s="112">
        <v>0</v>
      </c>
      <c r="E49" s="112">
        <v>3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15.3</v>
      </c>
      <c r="X49" s="182" t="s">
        <v>283</v>
      </c>
      <c r="Y49" s="111">
        <v>0</v>
      </c>
      <c r="Z49" s="112">
        <v>1</v>
      </c>
      <c r="AA49" s="112">
        <v>0</v>
      </c>
      <c r="AB49" s="112">
        <v>4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5</v>
      </c>
      <c r="C50" s="111">
        <v>2</v>
      </c>
      <c r="D50" s="112">
        <v>0</v>
      </c>
      <c r="E50" s="112">
        <v>1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20</v>
      </c>
      <c r="S50" s="112">
        <v>0</v>
      </c>
      <c r="T50" s="176">
        <v>0</v>
      </c>
      <c r="U50" s="112">
        <v>0</v>
      </c>
      <c r="V50" s="176">
        <v>0</v>
      </c>
      <c r="W50" s="176">
        <v>15</v>
      </c>
      <c r="X50" s="182" t="s">
        <v>283</v>
      </c>
      <c r="Y50" s="111">
        <v>0</v>
      </c>
      <c r="Z50" s="112">
        <v>2</v>
      </c>
      <c r="AA50" s="112">
        <v>0</v>
      </c>
      <c r="AB50" s="112">
        <v>2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2</v>
      </c>
      <c r="C51" s="111">
        <v>1</v>
      </c>
      <c r="D51" s="112">
        <v>0</v>
      </c>
      <c r="E51" s="112">
        <v>0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9</v>
      </c>
      <c r="X51" s="182" t="s">
        <v>283</v>
      </c>
      <c r="Y51" s="111">
        <v>0</v>
      </c>
      <c r="Z51" s="112">
        <v>1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4</v>
      </c>
      <c r="C52" s="111">
        <v>1</v>
      </c>
      <c r="D52" s="112">
        <v>0</v>
      </c>
      <c r="E52" s="112">
        <v>2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2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17.8</v>
      </c>
      <c r="X52" s="182" t="s">
        <v>283</v>
      </c>
      <c r="Y52" s="111">
        <v>0</v>
      </c>
      <c r="Z52" s="112">
        <v>0</v>
      </c>
      <c r="AA52" s="112">
        <v>1</v>
      </c>
      <c r="AB52" s="112">
        <v>1</v>
      </c>
      <c r="AC52" s="112">
        <v>2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5</v>
      </c>
      <c r="C53" s="111">
        <v>4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16.2</v>
      </c>
      <c r="X53" s="182" t="s">
        <v>283</v>
      </c>
      <c r="Y53" s="111">
        <v>0</v>
      </c>
      <c r="Z53" s="112">
        <v>0</v>
      </c>
      <c r="AA53" s="112">
        <v>2</v>
      </c>
      <c r="AB53" s="112">
        <v>3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</v>
      </c>
      <c r="C54" s="111">
        <v>0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50</v>
      </c>
      <c r="S54" s="112">
        <v>0</v>
      </c>
      <c r="T54" s="176">
        <v>0</v>
      </c>
      <c r="U54" s="112">
        <v>0</v>
      </c>
      <c r="V54" s="176">
        <v>0</v>
      </c>
      <c r="W54" s="176">
        <v>16.5</v>
      </c>
      <c r="X54" s="182" t="s">
        <v>283</v>
      </c>
      <c r="Y54" s="111">
        <v>0</v>
      </c>
      <c r="Z54" s="112">
        <v>0</v>
      </c>
      <c r="AA54" s="112">
        <v>1</v>
      </c>
      <c r="AB54" s="112">
        <v>0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1</v>
      </c>
      <c r="D55" s="112">
        <v>0</v>
      </c>
      <c r="E55" s="112">
        <v>3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12.3</v>
      </c>
      <c r="X55" s="182" t="s">
        <v>283</v>
      </c>
      <c r="Y55" s="111">
        <v>0</v>
      </c>
      <c r="Z55" s="112">
        <v>1</v>
      </c>
      <c r="AA55" s="112">
        <v>2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8</v>
      </c>
      <c r="C56" s="111">
        <v>1</v>
      </c>
      <c r="D56" s="112">
        <v>0</v>
      </c>
      <c r="E56" s="112">
        <v>6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4</v>
      </c>
      <c r="R56" s="176">
        <v>50</v>
      </c>
      <c r="S56" s="112">
        <v>2</v>
      </c>
      <c r="T56" s="176">
        <v>25</v>
      </c>
      <c r="U56" s="112">
        <v>0</v>
      </c>
      <c r="V56" s="176">
        <v>0</v>
      </c>
      <c r="W56" s="176">
        <v>21.6</v>
      </c>
      <c r="X56" s="182" t="s">
        <v>283</v>
      </c>
      <c r="Y56" s="111">
        <v>0</v>
      </c>
      <c r="Z56" s="112">
        <v>0</v>
      </c>
      <c r="AA56" s="112">
        <v>0</v>
      </c>
      <c r="AB56" s="112">
        <v>4</v>
      </c>
      <c r="AC56" s="112">
        <v>2</v>
      </c>
      <c r="AD56" s="112">
        <v>1</v>
      </c>
      <c r="AE56" s="112">
        <v>1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</v>
      </c>
      <c r="C57" s="111">
        <v>0</v>
      </c>
      <c r="D57" s="112">
        <v>0</v>
      </c>
      <c r="E57" s="112">
        <v>1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16.3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6</v>
      </c>
      <c r="C58" s="111">
        <v>3</v>
      </c>
      <c r="D58" s="112">
        <v>1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16.670000000000002</v>
      </c>
      <c r="S58" s="112">
        <v>0</v>
      </c>
      <c r="T58" s="176">
        <v>0</v>
      </c>
      <c r="U58" s="112">
        <v>0</v>
      </c>
      <c r="V58" s="176">
        <v>0</v>
      </c>
      <c r="W58" s="176">
        <v>14.1</v>
      </c>
      <c r="X58" s="182" t="s">
        <v>283</v>
      </c>
      <c r="Y58" s="111">
        <v>0</v>
      </c>
      <c r="Z58" s="112">
        <v>1</v>
      </c>
      <c r="AA58" s="112">
        <v>3</v>
      </c>
      <c r="AB58" s="112">
        <v>1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6</v>
      </c>
      <c r="C59" s="111">
        <v>2</v>
      </c>
      <c r="D59" s="112">
        <v>1</v>
      </c>
      <c r="E59" s="112">
        <v>2</v>
      </c>
      <c r="F59" s="112">
        <v>0</v>
      </c>
      <c r="G59" s="112">
        <v>0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33.33</v>
      </c>
      <c r="S59" s="112">
        <v>2</v>
      </c>
      <c r="T59" s="176">
        <v>33.33</v>
      </c>
      <c r="U59" s="112">
        <v>0</v>
      </c>
      <c r="V59" s="176">
        <v>0</v>
      </c>
      <c r="W59" s="176">
        <v>18.3</v>
      </c>
      <c r="X59" s="182" t="s">
        <v>283</v>
      </c>
      <c r="Y59" s="111">
        <v>0</v>
      </c>
      <c r="Z59" s="112">
        <v>1</v>
      </c>
      <c r="AA59" s="112">
        <v>2</v>
      </c>
      <c r="AB59" s="112">
        <v>1</v>
      </c>
      <c r="AC59" s="112">
        <v>0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</v>
      </c>
      <c r="C60" s="111">
        <v>1</v>
      </c>
      <c r="D60" s="112">
        <v>0</v>
      </c>
      <c r="E60" s="112">
        <v>8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22.22</v>
      </c>
      <c r="S60" s="112">
        <v>0</v>
      </c>
      <c r="T60" s="176">
        <v>0</v>
      </c>
      <c r="U60" s="112">
        <v>0</v>
      </c>
      <c r="V60" s="176">
        <v>0</v>
      </c>
      <c r="W60" s="176">
        <v>16.600000000000001</v>
      </c>
      <c r="X60" s="182" t="s">
        <v>283</v>
      </c>
      <c r="Y60" s="111">
        <v>0</v>
      </c>
      <c r="Z60" s="112">
        <v>0</v>
      </c>
      <c r="AA60" s="112">
        <v>3</v>
      </c>
      <c r="AB60" s="112">
        <v>4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6</v>
      </c>
      <c r="C61" s="111">
        <v>5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12.9</v>
      </c>
      <c r="X61" s="182" t="s">
        <v>283</v>
      </c>
      <c r="Y61" s="111">
        <v>0</v>
      </c>
      <c r="Z61" s="112">
        <v>2</v>
      </c>
      <c r="AA61" s="112">
        <v>2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7</v>
      </c>
      <c r="C62" s="111">
        <v>5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28.57</v>
      </c>
      <c r="S62" s="112">
        <v>0</v>
      </c>
      <c r="T62" s="176">
        <v>0</v>
      </c>
      <c r="U62" s="112">
        <v>0</v>
      </c>
      <c r="V62" s="176">
        <v>0</v>
      </c>
      <c r="W62" s="176">
        <v>17.5</v>
      </c>
      <c r="X62" s="182" t="s">
        <v>283</v>
      </c>
      <c r="Y62" s="111">
        <v>0</v>
      </c>
      <c r="Z62" s="112">
        <v>0</v>
      </c>
      <c r="AA62" s="112">
        <v>1</v>
      </c>
      <c r="AB62" s="112">
        <v>4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</v>
      </c>
      <c r="C63" s="111">
        <v>0</v>
      </c>
      <c r="D63" s="112">
        <v>0</v>
      </c>
      <c r="E63" s="112">
        <v>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14.5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1</v>
      </c>
      <c r="D64" s="112">
        <v>0</v>
      </c>
      <c r="E64" s="112">
        <v>0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17.100000000000001</v>
      </c>
      <c r="X64" s="182" t="s">
        <v>283</v>
      </c>
      <c r="Y64" s="111">
        <v>0</v>
      </c>
      <c r="Z64" s="112">
        <v>0</v>
      </c>
      <c r="AA64" s="112">
        <v>0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5</v>
      </c>
      <c r="C65" s="111">
        <v>2</v>
      </c>
      <c r="D65" s="112">
        <v>2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10.8</v>
      </c>
      <c r="X65" s="182" t="s">
        <v>283</v>
      </c>
      <c r="Y65" s="111">
        <v>0</v>
      </c>
      <c r="Z65" s="112">
        <v>3</v>
      </c>
      <c r="AA65" s="112">
        <v>1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4</v>
      </c>
      <c r="C66" s="111">
        <v>2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14.4</v>
      </c>
      <c r="X66" s="182" t="s">
        <v>283</v>
      </c>
      <c r="Y66" s="111">
        <v>0</v>
      </c>
      <c r="Z66" s="112">
        <v>0</v>
      </c>
      <c r="AA66" s="112">
        <v>3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</v>
      </c>
      <c r="C67" s="111">
        <v>1</v>
      </c>
      <c r="D67" s="112">
        <v>1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50</v>
      </c>
      <c r="S67" s="112">
        <v>1</v>
      </c>
      <c r="T67" s="176">
        <v>50</v>
      </c>
      <c r="U67" s="112">
        <v>0</v>
      </c>
      <c r="V67" s="176">
        <v>0</v>
      </c>
      <c r="W67" s="176">
        <v>24.6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0</v>
      </c>
      <c r="AD67" s="112">
        <v>0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1</v>
      </c>
      <c r="D68" s="112">
        <v>1</v>
      </c>
      <c r="E68" s="112">
        <v>2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25</v>
      </c>
      <c r="S68" s="112">
        <v>0</v>
      </c>
      <c r="T68" s="176">
        <v>0</v>
      </c>
      <c r="U68" s="112">
        <v>0</v>
      </c>
      <c r="V68" s="176">
        <v>0</v>
      </c>
      <c r="W68" s="176">
        <v>15.7</v>
      </c>
      <c r="X68" s="182" t="s">
        <v>283</v>
      </c>
      <c r="Y68" s="111">
        <v>0</v>
      </c>
      <c r="Z68" s="112">
        <v>0</v>
      </c>
      <c r="AA68" s="112">
        <v>2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6</v>
      </c>
      <c r="C69" s="111">
        <v>2</v>
      </c>
      <c r="D69" s="112">
        <v>0</v>
      </c>
      <c r="E69" s="112">
        <v>2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15.8</v>
      </c>
      <c r="X69" s="182" t="s">
        <v>283</v>
      </c>
      <c r="Y69" s="111">
        <v>0</v>
      </c>
      <c r="Z69" s="112">
        <v>0</v>
      </c>
      <c r="AA69" s="112">
        <v>3</v>
      </c>
      <c r="AB69" s="112">
        <v>3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9</v>
      </c>
      <c r="C70" s="111">
        <v>5</v>
      </c>
      <c r="D70" s="112">
        <v>1</v>
      </c>
      <c r="E70" s="112">
        <v>2</v>
      </c>
      <c r="F70" s="112">
        <v>0</v>
      </c>
      <c r="G70" s="112">
        <v>0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11.11</v>
      </c>
      <c r="S70" s="112">
        <v>0</v>
      </c>
      <c r="T70" s="176">
        <v>0</v>
      </c>
      <c r="U70" s="112">
        <v>0</v>
      </c>
      <c r="V70" s="176">
        <v>0</v>
      </c>
      <c r="W70" s="176">
        <v>11.7</v>
      </c>
      <c r="X70" s="182" t="s">
        <v>283</v>
      </c>
      <c r="Y70" s="111">
        <v>0</v>
      </c>
      <c r="Z70" s="112">
        <v>4</v>
      </c>
      <c r="AA70" s="112">
        <v>3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9</v>
      </c>
      <c r="C71" s="111">
        <v>3</v>
      </c>
      <c r="D71" s="112">
        <v>0</v>
      </c>
      <c r="E71" s="112">
        <v>4</v>
      </c>
      <c r="F71" s="112">
        <v>0</v>
      </c>
      <c r="G71" s="112">
        <v>1</v>
      </c>
      <c r="H71" s="112">
        <v>0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14.1</v>
      </c>
      <c r="X71" s="182" t="s">
        <v>283</v>
      </c>
      <c r="Y71" s="111">
        <v>0</v>
      </c>
      <c r="Z71" s="112">
        <v>1</v>
      </c>
      <c r="AA71" s="112">
        <v>4</v>
      </c>
      <c r="AB71" s="112">
        <v>4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5</v>
      </c>
      <c r="C72" s="111">
        <v>2</v>
      </c>
      <c r="D72" s="112">
        <v>1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15.2</v>
      </c>
      <c r="X72" s="182" t="s">
        <v>283</v>
      </c>
      <c r="Y72" s="111">
        <v>0</v>
      </c>
      <c r="Z72" s="112">
        <v>0</v>
      </c>
      <c r="AA72" s="112">
        <v>2</v>
      </c>
      <c r="AB72" s="112">
        <v>3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4</v>
      </c>
      <c r="C73" s="111">
        <v>2</v>
      </c>
      <c r="D73" s="112">
        <v>0</v>
      </c>
      <c r="E73" s="112">
        <v>1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15.2</v>
      </c>
      <c r="X73" s="182" t="s">
        <v>283</v>
      </c>
      <c r="Y73" s="111">
        <v>0</v>
      </c>
      <c r="Z73" s="112">
        <v>0</v>
      </c>
      <c r="AA73" s="112">
        <v>2</v>
      </c>
      <c r="AB73" s="112">
        <v>2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5</v>
      </c>
      <c r="C74" s="111">
        <v>3</v>
      </c>
      <c r="D74" s="112">
        <v>0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15.2</v>
      </c>
      <c r="X74" s="182" t="s">
        <v>283</v>
      </c>
      <c r="Y74" s="111">
        <v>0</v>
      </c>
      <c r="Z74" s="112">
        <v>0</v>
      </c>
      <c r="AA74" s="112">
        <v>3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5</v>
      </c>
      <c r="C75" s="111">
        <v>0</v>
      </c>
      <c r="D75" s="112">
        <v>1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</v>
      </c>
      <c r="R75" s="176">
        <v>20</v>
      </c>
      <c r="S75" s="112">
        <v>0</v>
      </c>
      <c r="T75" s="176">
        <v>0</v>
      </c>
      <c r="U75" s="112">
        <v>0</v>
      </c>
      <c r="V75" s="176">
        <v>0</v>
      </c>
      <c r="W75" s="176">
        <v>18.100000000000001</v>
      </c>
      <c r="X75" s="182" t="s">
        <v>283</v>
      </c>
      <c r="Y75" s="111">
        <v>0</v>
      </c>
      <c r="Z75" s="112">
        <v>0</v>
      </c>
      <c r="AA75" s="112">
        <v>1</v>
      </c>
      <c r="AB75" s="112">
        <v>3</v>
      </c>
      <c r="AC75" s="112">
        <v>1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</v>
      </c>
      <c r="C76" s="111">
        <v>1</v>
      </c>
      <c r="D76" s="112">
        <v>0</v>
      </c>
      <c r="E76" s="112">
        <v>6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6</v>
      </c>
      <c r="R76" s="176">
        <v>85.71</v>
      </c>
      <c r="S76" s="112">
        <v>3</v>
      </c>
      <c r="T76" s="176">
        <v>42.86</v>
      </c>
      <c r="U76" s="112">
        <v>2</v>
      </c>
      <c r="V76" s="176">
        <v>28.57</v>
      </c>
      <c r="W76" s="176">
        <v>34.5</v>
      </c>
      <c r="X76" s="182" t="s">
        <v>283</v>
      </c>
      <c r="Y76" s="111">
        <v>0</v>
      </c>
      <c r="Z76" s="112">
        <v>1</v>
      </c>
      <c r="AA76" s="112">
        <v>0</v>
      </c>
      <c r="AB76" s="112">
        <v>0</v>
      </c>
      <c r="AC76" s="112">
        <v>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2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6</v>
      </c>
      <c r="C77" s="111">
        <v>2</v>
      </c>
      <c r="D77" s="112">
        <v>0</v>
      </c>
      <c r="E77" s="112">
        <v>3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</v>
      </c>
      <c r="X77" s="182" t="s">
        <v>283</v>
      </c>
      <c r="Y77" s="111">
        <v>1</v>
      </c>
      <c r="Z77" s="112">
        <v>1</v>
      </c>
      <c r="AA77" s="112">
        <v>3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9</v>
      </c>
      <c r="C78" s="111">
        <v>6</v>
      </c>
      <c r="D78" s="112">
        <v>1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11.11</v>
      </c>
      <c r="S78" s="112">
        <v>1</v>
      </c>
      <c r="T78" s="176">
        <v>11.11</v>
      </c>
      <c r="U78" s="112">
        <v>0</v>
      </c>
      <c r="V78" s="176">
        <v>0</v>
      </c>
      <c r="W78" s="176">
        <v>17.100000000000001</v>
      </c>
      <c r="X78" s="182" t="s">
        <v>283</v>
      </c>
      <c r="Y78" s="111">
        <v>0</v>
      </c>
      <c r="Z78" s="112">
        <v>0</v>
      </c>
      <c r="AA78" s="112">
        <v>3</v>
      </c>
      <c r="AB78" s="112">
        <v>5</v>
      </c>
      <c r="AC78" s="112">
        <v>0</v>
      </c>
      <c r="AD78" s="112">
        <v>0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6</v>
      </c>
      <c r="C79" s="111">
        <v>3</v>
      </c>
      <c r="D79" s="112">
        <v>1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</v>
      </c>
      <c r="R79" s="176">
        <v>50</v>
      </c>
      <c r="S79" s="112">
        <v>1</v>
      </c>
      <c r="T79" s="176">
        <v>16.670000000000002</v>
      </c>
      <c r="U79" s="112">
        <v>0</v>
      </c>
      <c r="V79" s="176">
        <v>0</v>
      </c>
      <c r="W79" s="176">
        <v>19</v>
      </c>
      <c r="X79" s="182" t="s">
        <v>283</v>
      </c>
      <c r="Y79" s="111">
        <v>0</v>
      </c>
      <c r="Z79" s="112">
        <v>0</v>
      </c>
      <c r="AA79" s="112">
        <v>1</v>
      </c>
      <c r="AB79" s="112">
        <v>2</v>
      </c>
      <c r="AC79" s="112">
        <v>2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</v>
      </c>
      <c r="C80" s="111">
        <v>2</v>
      </c>
      <c r="D80" s="112">
        <v>0</v>
      </c>
      <c r="E80" s="112">
        <v>1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25</v>
      </c>
      <c r="S80" s="112">
        <v>0</v>
      </c>
      <c r="T80" s="176">
        <v>0</v>
      </c>
      <c r="U80" s="112">
        <v>0</v>
      </c>
      <c r="V80" s="176">
        <v>0</v>
      </c>
      <c r="W80" s="176">
        <v>15</v>
      </c>
      <c r="X80" s="182" t="s">
        <v>283</v>
      </c>
      <c r="Y80" s="111">
        <v>0</v>
      </c>
      <c r="Z80" s="112">
        <v>0</v>
      </c>
      <c r="AA80" s="112">
        <v>3</v>
      </c>
      <c r="AB80" s="112">
        <v>0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6</v>
      </c>
      <c r="C81" s="111">
        <v>4</v>
      </c>
      <c r="D81" s="112">
        <v>0</v>
      </c>
      <c r="E81" s="112">
        <v>0</v>
      </c>
      <c r="F81" s="112">
        <v>0</v>
      </c>
      <c r="G81" s="112">
        <v>2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14.5</v>
      </c>
      <c r="X81" s="182" t="s">
        <v>283</v>
      </c>
      <c r="Y81" s="111">
        <v>0</v>
      </c>
      <c r="Z81" s="112">
        <v>1</v>
      </c>
      <c r="AA81" s="112">
        <v>3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4</v>
      </c>
      <c r="C82" s="111">
        <v>3</v>
      </c>
      <c r="D82" s="112">
        <v>0</v>
      </c>
      <c r="E82" s="112">
        <v>1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25</v>
      </c>
      <c r="S82" s="112">
        <v>0</v>
      </c>
      <c r="T82" s="176">
        <v>0</v>
      </c>
      <c r="U82" s="112">
        <v>0</v>
      </c>
      <c r="V82" s="176">
        <v>0</v>
      </c>
      <c r="W82" s="176">
        <v>15.6</v>
      </c>
      <c r="X82" s="182" t="s">
        <v>283</v>
      </c>
      <c r="Y82" s="111">
        <v>0</v>
      </c>
      <c r="Z82" s="112">
        <v>0</v>
      </c>
      <c r="AA82" s="112">
        <v>3</v>
      </c>
      <c r="AB82" s="112">
        <v>0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8</v>
      </c>
      <c r="C83" s="111">
        <v>6</v>
      </c>
      <c r="D83" s="112">
        <v>0</v>
      </c>
      <c r="E83" s="112">
        <v>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13.5</v>
      </c>
      <c r="X83" s="182" t="s">
        <v>283</v>
      </c>
      <c r="Y83" s="111">
        <v>0</v>
      </c>
      <c r="Z83" s="112">
        <v>0</v>
      </c>
      <c r="AA83" s="112">
        <v>7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7</v>
      </c>
      <c r="C84" s="111">
        <v>6</v>
      </c>
      <c r="D84" s="112">
        <v>1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14.29</v>
      </c>
      <c r="S84" s="112">
        <v>1</v>
      </c>
      <c r="T84" s="176">
        <v>14.29</v>
      </c>
      <c r="U84" s="112">
        <v>0</v>
      </c>
      <c r="V84" s="176">
        <v>0</v>
      </c>
      <c r="W84" s="176">
        <v>15.7</v>
      </c>
      <c r="X84" s="182" t="s">
        <v>283</v>
      </c>
      <c r="Y84" s="111">
        <v>0</v>
      </c>
      <c r="Z84" s="112">
        <v>0</v>
      </c>
      <c r="AA84" s="112">
        <v>3</v>
      </c>
      <c r="AB84" s="112">
        <v>3</v>
      </c>
      <c r="AC84" s="112">
        <v>0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5</v>
      </c>
      <c r="C85" s="111">
        <v>3</v>
      </c>
      <c r="D85" s="112">
        <v>1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20</v>
      </c>
      <c r="S85" s="112">
        <v>0</v>
      </c>
      <c r="T85" s="176">
        <v>0</v>
      </c>
      <c r="U85" s="112">
        <v>0</v>
      </c>
      <c r="V85" s="176">
        <v>0</v>
      </c>
      <c r="W85" s="176">
        <v>15.6</v>
      </c>
      <c r="X85" s="182" t="s">
        <v>283</v>
      </c>
      <c r="Y85" s="111">
        <v>0</v>
      </c>
      <c r="Z85" s="112">
        <v>0</v>
      </c>
      <c r="AA85" s="112">
        <v>2</v>
      </c>
      <c r="AB85" s="112">
        <v>2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4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1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14.29</v>
      </c>
      <c r="S86" s="112">
        <v>0</v>
      </c>
      <c r="T86" s="176">
        <v>0</v>
      </c>
      <c r="U86" s="112">
        <v>0</v>
      </c>
      <c r="V86" s="176">
        <v>0</v>
      </c>
      <c r="W86" s="176">
        <v>16.5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8</v>
      </c>
      <c r="C87" s="111">
        <v>3</v>
      </c>
      <c r="D87" s="112">
        <v>0</v>
      </c>
      <c r="E87" s="112">
        <v>5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14.1</v>
      </c>
      <c r="X87" s="182" t="s">
        <v>283</v>
      </c>
      <c r="Y87" s="111">
        <v>0</v>
      </c>
      <c r="Z87" s="112">
        <v>2</v>
      </c>
      <c r="AA87" s="112">
        <v>2</v>
      </c>
      <c r="AB87" s="112">
        <v>4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6</v>
      </c>
      <c r="C88" s="111">
        <v>3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16.670000000000002</v>
      </c>
      <c r="S88" s="112">
        <v>0</v>
      </c>
      <c r="T88" s="176">
        <v>0</v>
      </c>
      <c r="U88" s="112">
        <v>0</v>
      </c>
      <c r="V88" s="176">
        <v>0</v>
      </c>
      <c r="W88" s="176">
        <v>15.2</v>
      </c>
      <c r="X88" s="182" t="s">
        <v>283</v>
      </c>
      <c r="Y88" s="111">
        <v>0</v>
      </c>
      <c r="Z88" s="112">
        <v>1</v>
      </c>
      <c r="AA88" s="112">
        <v>2</v>
      </c>
      <c r="AB88" s="112">
        <v>2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3</v>
      </c>
      <c r="C89" s="111">
        <v>2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10.1</v>
      </c>
      <c r="X89" s="182" t="s">
        <v>283</v>
      </c>
      <c r="Y89" s="111">
        <v>0</v>
      </c>
      <c r="Z89" s="112">
        <v>2</v>
      </c>
      <c r="AA89" s="112">
        <v>1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3</v>
      </c>
      <c r="C90" s="111">
        <v>1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14.8</v>
      </c>
      <c r="X90" s="182" t="s">
        <v>283</v>
      </c>
      <c r="Y90" s="111">
        <v>0</v>
      </c>
      <c r="Z90" s="112">
        <v>1</v>
      </c>
      <c r="AA90" s="112">
        <v>0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3</v>
      </c>
      <c r="D91" s="112">
        <v>0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13.6</v>
      </c>
      <c r="X91" s="182" t="s">
        <v>283</v>
      </c>
      <c r="Y91" s="111">
        <v>0</v>
      </c>
      <c r="Z91" s="112">
        <v>2</v>
      </c>
      <c r="AA91" s="112">
        <v>2</v>
      </c>
      <c r="AB91" s="112">
        <v>2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1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14.6</v>
      </c>
      <c r="X92" s="182" t="s">
        <v>283</v>
      </c>
      <c r="Y92" s="111">
        <v>0</v>
      </c>
      <c r="Z92" s="112">
        <v>0</v>
      </c>
      <c r="AA92" s="112">
        <v>1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3</v>
      </c>
      <c r="C93" s="111">
        <v>1</v>
      </c>
      <c r="D93" s="112">
        <v>1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66.67</v>
      </c>
      <c r="S93" s="112">
        <v>1</v>
      </c>
      <c r="T93" s="176">
        <v>33.33</v>
      </c>
      <c r="U93" s="112">
        <v>0</v>
      </c>
      <c r="V93" s="176">
        <v>0</v>
      </c>
      <c r="W93" s="176">
        <v>23.1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1</v>
      </c>
      <c r="AD93" s="112">
        <v>0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11.2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2</v>
      </c>
      <c r="C96" s="111">
        <v>2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16.7</v>
      </c>
      <c r="X96" s="182" t="s">
        <v>283</v>
      </c>
      <c r="Y96" s="111">
        <v>0</v>
      </c>
      <c r="Z96" s="112">
        <v>0</v>
      </c>
      <c r="AA96" s="112">
        <v>0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17.399999999999999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0</v>
      </c>
      <c r="D98" s="112">
        <v>0</v>
      </c>
      <c r="E98" s="112">
        <v>1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100</v>
      </c>
      <c r="S98" s="112">
        <v>0</v>
      </c>
      <c r="T98" s="176">
        <v>0</v>
      </c>
      <c r="U98" s="112">
        <v>0</v>
      </c>
      <c r="V98" s="176">
        <v>0</v>
      </c>
      <c r="W98" s="176">
        <v>21.2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3</v>
      </c>
      <c r="C99" s="111">
        <v>0</v>
      </c>
      <c r="D99" s="112">
        <v>1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33.33</v>
      </c>
      <c r="S99" s="112">
        <v>1</v>
      </c>
      <c r="T99" s="176">
        <v>33.33</v>
      </c>
      <c r="U99" s="112">
        <v>0</v>
      </c>
      <c r="V99" s="176">
        <v>0</v>
      </c>
      <c r="W99" s="176">
        <v>19.3</v>
      </c>
      <c r="X99" s="182" t="s">
        <v>283</v>
      </c>
      <c r="Y99" s="111">
        <v>0</v>
      </c>
      <c r="Z99" s="112">
        <v>0</v>
      </c>
      <c r="AA99" s="112">
        <v>1</v>
      </c>
      <c r="AB99" s="112">
        <v>1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1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14.5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2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50</v>
      </c>
      <c r="S101" s="112">
        <v>0</v>
      </c>
      <c r="T101" s="176">
        <v>0</v>
      </c>
      <c r="U101" s="112">
        <v>0</v>
      </c>
      <c r="V101" s="176">
        <v>0</v>
      </c>
      <c r="W101" s="176">
        <v>16.7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259</v>
      </c>
      <c r="C104" s="117">
        <v>124</v>
      </c>
      <c r="D104" s="118">
        <v>15</v>
      </c>
      <c r="E104" s="118">
        <v>93</v>
      </c>
      <c r="F104" s="118">
        <v>0</v>
      </c>
      <c r="G104" s="118">
        <v>24</v>
      </c>
      <c r="H104" s="118">
        <v>0</v>
      </c>
      <c r="I104" s="118">
        <v>3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38</v>
      </c>
      <c r="R104" s="178">
        <v>14.67</v>
      </c>
      <c r="S104" s="118">
        <v>11</v>
      </c>
      <c r="T104" s="178">
        <v>4.2469999999999999</v>
      </c>
      <c r="U104" s="118">
        <v>2</v>
      </c>
      <c r="V104" s="178">
        <v>0.77200000000000002</v>
      </c>
      <c r="W104" s="178">
        <v>16.2</v>
      </c>
      <c r="X104" s="184">
        <v>20</v>
      </c>
      <c r="Y104" s="120">
        <v>1</v>
      </c>
      <c r="Z104" s="121">
        <v>21</v>
      </c>
      <c r="AA104" s="121">
        <v>93</v>
      </c>
      <c r="AB104" s="121">
        <v>106</v>
      </c>
      <c r="AC104" s="121">
        <v>28</v>
      </c>
      <c r="AD104" s="121">
        <v>5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2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313</v>
      </c>
      <c r="C105" s="126">
        <v>153</v>
      </c>
      <c r="D105" s="127">
        <v>18</v>
      </c>
      <c r="E105" s="127">
        <v>114</v>
      </c>
      <c r="F105" s="127">
        <v>0</v>
      </c>
      <c r="G105" s="127">
        <v>24</v>
      </c>
      <c r="H105" s="127">
        <v>0</v>
      </c>
      <c r="I105" s="127">
        <v>4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45</v>
      </c>
      <c r="R105" s="179">
        <v>14.38</v>
      </c>
      <c r="S105" s="127">
        <v>13</v>
      </c>
      <c r="T105" s="179">
        <v>4.1529999999999996</v>
      </c>
      <c r="U105" s="127">
        <v>2</v>
      </c>
      <c r="V105" s="179">
        <v>0.63900000000000001</v>
      </c>
      <c r="W105" s="179">
        <v>16.100000000000001</v>
      </c>
      <c r="X105" s="185">
        <v>19.899999999999999</v>
      </c>
      <c r="Y105" s="129">
        <v>1</v>
      </c>
      <c r="Z105" s="130">
        <v>29</v>
      </c>
      <c r="AA105" s="130">
        <v>110</v>
      </c>
      <c r="AB105" s="130">
        <v>128</v>
      </c>
      <c r="AC105" s="130">
        <v>33</v>
      </c>
      <c r="AD105" s="130">
        <v>6</v>
      </c>
      <c r="AE105" s="130">
        <v>4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2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324</v>
      </c>
      <c r="C106" s="126">
        <v>158</v>
      </c>
      <c r="D106" s="127">
        <v>19</v>
      </c>
      <c r="E106" s="127">
        <v>119</v>
      </c>
      <c r="F106" s="127">
        <v>0</v>
      </c>
      <c r="G106" s="127">
        <v>24</v>
      </c>
      <c r="H106" s="127">
        <v>0</v>
      </c>
      <c r="I106" s="127">
        <v>4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48</v>
      </c>
      <c r="R106" s="179">
        <v>14.81</v>
      </c>
      <c r="S106" s="127">
        <v>14</v>
      </c>
      <c r="T106" s="179">
        <v>4.3209999999999997</v>
      </c>
      <c r="U106" s="127">
        <v>2</v>
      </c>
      <c r="V106" s="179">
        <v>0.61699999999999999</v>
      </c>
      <c r="W106" s="179">
        <v>16.100000000000001</v>
      </c>
      <c r="X106" s="185">
        <v>20</v>
      </c>
      <c r="Y106" s="129">
        <v>1</v>
      </c>
      <c r="Z106" s="130">
        <v>29</v>
      </c>
      <c r="AA106" s="130">
        <v>113</v>
      </c>
      <c r="AB106" s="130">
        <v>133</v>
      </c>
      <c r="AC106" s="130">
        <v>36</v>
      </c>
      <c r="AD106" s="130">
        <v>6</v>
      </c>
      <c r="AE106" s="130">
        <v>4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2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333</v>
      </c>
      <c r="C107" s="134">
        <v>161</v>
      </c>
      <c r="D107" s="135">
        <v>21</v>
      </c>
      <c r="E107" s="135">
        <v>122</v>
      </c>
      <c r="F107" s="135">
        <v>0</v>
      </c>
      <c r="G107" s="135">
        <v>25</v>
      </c>
      <c r="H107" s="135">
        <v>0</v>
      </c>
      <c r="I107" s="135">
        <v>4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49</v>
      </c>
      <c r="R107" s="180">
        <v>14.71</v>
      </c>
      <c r="S107" s="135">
        <v>15</v>
      </c>
      <c r="T107" s="180">
        <v>4.5049999999999999</v>
      </c>
      <c r="U107" s="135">
        <v>2</v>
      </c>
      <c r="V107" s="180">
        <v>0.60099999999999998</v>
      </c>
      <c r="W107" s="180">
        <v>16.2</v>
      </c>
      <c r="X107" s="186">
        <v>20</v>
      </c>
      <c r="Y107" s="137">
        <v>1</v>
      </c>
      <c r="Z107" s="138">
        <v>29</v>
      </c>
      <c r="AA107" s="138">
        <v>115</v>
      </c>
      <c r="AB107" s="138">
        <v>139</v>
      </c>
      <c r="AC107" s="138">
        <v>36</v>
      </c>
      <c r="AD107" s="138">
        <v>6</v>
      </c>
      <c r="AE107" s="138">
        <v>5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2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13.4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1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14.8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17.5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1</v>
      </c>
      <c r="T131" s="176">
        <v>100</v>
      </c>
      <c r="U131" s="112">
        <v>0</v>
      </c>
      <c r="V131" s="176">
        <v>0</v>
      </c>
      <c r="W131" s="176">
        <v>26.2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1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0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19.2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1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</v>
      </c>
      <c r="X137" s="182" t="s">
        <v>283</v>
      </c>
      <c r="Y137" s="111">
        <v>0</v>
      </c>
      <c r="Z137" s="112">
        <v>1</v>
      </c>
      <c r="AA137" s="112">
        <v>0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</v>
      </c>
      <c r="C138" s="111">
        <v>0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16.600000000000001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</v>
      </c>
      <c r="C139" s="111">
        <v>2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17.100000000000001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5</v>
      </c>
      <c r="C140" s="111">
        <v>4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14.2</v>
      </c>
      <c r="X140" s="182" t="s">
        <v>283</v>
      </c>
      <c r="Y140" s="111">
        <v>1</v>
      </c>
      <c r="Z140" s="112">
        <v>0</v>
      </c>
      <c r="AA140" s="112">
        <v>1</v>
      </c>
      <c r="AB140" s="112">
        <v>3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7</v>
      </c>
      <c r="C141" s="111">
        <v>6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15.6</v>
      </c>
      <c r="X141" s="182" t="s">
        <v>283</v>
      </c>
      <c r="Y141" s="111">
        <v>0</v>
      </c>
      <c r="Z141" s="112">
        <v>0</v>
      </c>
      <c r="AA141" s="112">
        <v>3</v>
      </c>
      <c r="AB141" s="112">
        <v>4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6</v>
      </c>
      <c r="C142" s="111">
        <v>6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14.9</v>
      </c>
      <c r="X142" s="182" t="s">
        <v>283</v>
      </c>
      <c r="Y142" s="111">
        <v>0</v>
      </c>
      <c r="Z142" s="112">
        <v>0</v>
      </c>
      <c r="AA142" s="112">
        <v>3</v>
      </c>
      <c r="AB142" s="112">
        <v>3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3</v>
      </c>
      <c r="C143" s="111">
        <v>3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33.33</v>
      </c>
      <c r="S143" s="112">
        <v>0</v>
      </c>
      <c r="T143" s="176">
        <v>0</v>
      </c>
      <c r="U143" s="112">
        <v>0</v>
      </c>
      <c r="V143" s="176">
        <v>0</v>
      </c>
      <c r="W143" s="176">
        <v>16.3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1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10</v>
      </c>
      <c r="C144" s="111">
        <v>10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10</v>
      </c>
      <c r="S144" s="112">
        <v>0</v>
      </c>
      <c r="T144" s="176">
        <v>0</v>
      </c>
      <c r="U144" s="112">
        <v>0</v>
      </c>
      <c r="V144" s="176">
        <v>0</v>
      </c>
      <c r="W144" s="176">
        <v>15.4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6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13</v>
      </c>
      <c r="C145" s="111">
        <v>11</v>
      </c>
      <c r="D145" s="112">
        <v>0</v>
      </c>
      <c r="E145" s="112">
        <v>0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16.7</v>
      </c>
      <c r="X145" s="182">
        <v>18.3</v>
      </c>
      <c r="Y145" s="111">
        <v>0</v>
      </c>
      <c r="Z145" s="112">
        <v>0</v>
      </c>
      <c r="AA145" s="112">
        <v>2</v>
      </c>
      <c r="AB145" s="112">
        <v>11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4</v>
      </c>
      <c r="C146" s="111">
        <v>3</v>
      </c>
      <c r="D146" s="112">
        <v>1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13.9</v>
      </c>
      <c r="X146" s="182" t="s">
        <v>283</v>
      </c>
      <c r="Y146" s="111">
        <v>0</v>
      </c>
      <c r="Z146" s="112">
        <v>0</v>
      </c>
      <c r="AA146" s="112">
        <v>3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17</v>
      </c>
      <c r="C147" s="111">
        <v>9</v>
      </c>
      <c r="D147" s="112">
        <v>0</v>
      </c>
      <c r="E147" s="112">
        <v>8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5.8819999999999997</v>
      </c>
      <c r="S147" s="112">
        <v>0</v>
      </c>
      <c r="T147" s="176">
        <v>0</v>
      </c>
      <c r="U147" s="112">
        <v>0</v>
      </c>
      <c r="V147" s="176">
        <v>0</v>
      </c>
      <c r="W147" s="176">
        <v>16</v>
      </c>
      <c r="X147" s="182">
        <v>18.3</v>
      </c>
      <c r="Y147" s="111">
        <v>0</v>
      </c>
      <c r="Z147" s="112">
        <v>0</v>
      </c>
      <c r="AA147" s="112">
        <v>5</v>
      </c>
      <c r="AB147" s="112">
        <v>11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9</v>
      </c>
      <c r="C148" s="111">
        <v>7</v>
      </c>
      <c r="D148" s="112">
        <v>0</v>
      </c>
      <c r="E148" s="112">
        <v>1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11.11</v>
      </c>
      <c r="S148" s="112">
        <v>0</v>
      </c>
      <c r="T148" s="176">
        <v>0</v>
      </c>
      <c r="U148" s="112">
        <v>0</v>
      </c>
      <c r="V148" s="176">
        <v>0</v>
      </c>
      <c r="W148" s="176">
        <v>15.3</v>
      </c>
      <c r="X148" s="182" t="s">
        <v>283</v>
      </c>
      <c r="Y148" s="111">
        <v>0</v>
      </c>
      <c r="Z148" s="112">
        <v>0</v>
      </c>
      <c r="AA148" s="112">
        <v>5</v>
      </c>
      <c r="AB148" s="112">
        <v>3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8</v>
      </c>
      <c r="C149" s="111">
        <v>2</v>
      </c>
      <c r="D149" s="112">
        <v>0</v>
      </c>
      <c r="E149" s="112">
        <v>5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37.5</v>
      </c>
      <c r="S149" s="112">
        <v>0</v>
      </c>
      <c r="T149" s="176">
        <v>0</v>
      </c>
      <c r="U149" s="112">
        <v>0</v>
      </c>
      <c r="V149" s="176">
        <v>0</v>
      </c>
      <c r="W149" s="176">
        <v>16.600000000000001</v>
      </c>
      <c r="X149" s="182" t="s">
        <v>283</v>
      </c>
      <c r="Y149" s="111">
        <v>0</v>
      </c>
      <c r="Z149" s="112">
        <v>1</v>
      </c>
      <c r="AA149" s="112">
        <v>2</v>
      </c>
      <c r="AB149" s="112">
        <v>2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6</v>
      </c>
      <c r="C150" s="111">
        <v>2</v>
      </c>
      <c r="D150" s="112">
        <v>0</v>
      </c>
      <c r="E150" s="112">
        <v>2</v>
      </c>
      <c r="F150" s="112">
        <v>0</v>
      </c>
      <c r="G150" s="112">
        <v>1</v>
      </c>
      <c r="H150" s="112">
        <v>0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15.7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4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3</v>
      </c>
      <c r="C151" s="111">
        <v>2</v>
      </c>
      <c r="D151" s="112">
        <v>0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14.4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4</v>
      </c>
      <c r="C152" s="111">
        <v>1</v>
      </c>
      <c r="D152" s="112">
        <v>0</v>
      </c>
      <c r="E152" s="112">
        <v>3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50</v>
      </c>
      <c r="S152" s="112">
        <v>1</v>
      </c>
      <c r="T152" s="176">
        <v>25</v>
      </c>
      <c r="U152" s="112">
        <v>0</v>
      </c>
      <c r="V152" s="176">
        <v>0</v>
      </c>
      <c r="W152" s="176">
        <v>20.2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1</v>
      </c>
      <c r="AC152" s="112">
        <v>1</v>
      </c>
      <c r="AD152" s="112">
        <v>1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</v>
      </c>
      <c r="C153" s="111">
        <v>0</v>
      </c>
      <c r="D153" s="112">
        <v>0</v>
      </c>
      <c r="E153" s="112">
        <v>1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19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5</v>
      </c>
      <c r="C154" s="111">
        <v>2</v>
      </c>
      <c r="D154" s="112">
        <v>0</v>
      </c>
      <c r="E154" s="112">
        <v>3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40</v>
      </c>
      <c r="S154" s="112">
        <v>0</v>
      </c>
      <c r="T154" s="176">
        <v>0</v>
      </c>
      <c r="U154" s="112">
        <v>0</v>
      </c>
      <c r="V154" s="176">
        <v>0</v>
      </c>
      <c r="W154" s="176">
        <v>16.600000000000001</v>
      </c>
      <c r="X154" s="182" t="s">
        <v>283</v>
      </c>
      <c r="Y154" s="111">
        <v>0</v>
      </c>
      <c r="Z154" s="112">
        <v>0</v>
      </c>
      <c r="AA154" s="112">
        <v>2</v>
      </c>
      <c r="AB154" s="112">
        <v>1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</v>
      </c>
      <c r="C155" s="111">
        <v>1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8</v>
      </c>
      <c r="C156" s="111">
        <v>5</v>
      </c>
      <c r="D156" s="112">
        <v>0</v>
      </c>
      <c r="E156" s="112">
        <v>2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12.5</v>
      </c>
      <c r="S156" s="112">
        <v>1</v>
      </c>
      <c r="T156" s="176">
        <v>12.5</v>
      </c>
      <c r="U156" s="112">
        <v>0</v>
      </c>
      <c r="V156" s="176">
        <v>0</v>
      </c>
      <c r="W156" s="176">
        <v>15.9</v>
      </c>
      <c r="X156" s="182" t="s">
        <v>283</v>
      </c>
      <c r="Y156" s="111">
        <v>0</v>
      </c>
      <c r="Z156" s="112">
        <v>1</v>
      </c>
      <c r="AA156" s="112">
        <v>2</v>
      </c>
      <c r="AB156" s="112">
        <v>4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1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17.2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</v>
      </c>
      <c r="C159" s="111">
        <v>0</v>
      </c>
      <c r="D159" s="112">
        <v>1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50</v>
      </c>
      <c r="S159" s="112">
        <v>0</v>
      </c>
      <c r="T159" s="176">
        <v>0</v>
      </c>
      <c r="U159" s="112">
        <v>0</v>
      </c>
      <c r="V159" s="176">
        <v>0</v>
      </c>
      <c r="W159" s="176">
        <v>19.100000000000001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0</v>
      </c>
      <c r="C160" s="111">
        <v>0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 t="s">
        <v>283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4</v>
      </c>
      <c r="C161" s="111">
        <v>2</v>
      </c>
      <c r="D161" s="112">
        <v>0</v>
      </c>
      <c r="E161" s="112">
        <v>1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25</v>
      </c>
      <c r="S161" s="112">
        <v>0</v>
      </c>
      <c r="T161" s="176">
        <v>0</v>
      </c>
      <c r="U161" s="112">
        <v>0</v>
      </c>
      <c r="V161" s="176">
        <v>0</v>
      </c>
      <c r="W161" s="176">
        <v>15</v>
      </c>
      <c r="X161" s="182" t="s">
        <v>283</v>
      </c>
      <c r="Y161" s="111">
        <v>0</v>
      </c>
      <c r="Z161" s="112">
        <v>1</v>
      </c>
      <c r="AA161" s="112">
        <v>0</v>
      </c>
      <c r="AB161" s="112">
        <v>2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0</v>
      </c>
      <c r="D162" s="112">
        <v>0</v>
      </c>
      <c r="E162" s="112">
        <v>2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50</v>
      </c>
      <c r="S162" s="112">
        <v>0</v>
      </c>
      <c r="T162" s="176">
        <v>0</v>
      </c>
      <c r="U162" s="112">
        <v>0</v>
      </c>
      <c r="V162" s="176">
        <v>0</v>
      </c>
      <c r="W162" s="176">
        <v>18.3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0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</v>
      </c>
      <c r="C163" s="111">
        <v>1</v>
      </c>
      <c r="D163" s="112">
        <v>0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33.33</v>
      </c>
      <c r="S163" s="112">
        <v>1</v>
      </c>
      <c r="T163" s="176">
        <v>33.33</v>
      </c>
      <c r="U163" s="112">
        <v>0</v>
      </c>
      <c r="V163" s="176">
        <v>0</v>
      </c>
      <c r="W163" s="176">
        <v>15.6</v>
      </c>
      <c r="X163" s="182" t="s">
        <v>283</v>
      </c>
      <c r="Y163" s="111">
        <v>0</v>
      </c>
      <c r="Z163" s="112">
        <v>1</v>
      </c>
      <c r="AA163" s="112">
        <v>1</v>
      </c>
      <c r="AB163" s="112">
        <v>0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8</v>
      </c>
      <c r="C164" s="111">
        <v>3</v>
      </c>
      <c r="D164" s="112">
        <v>1</v>
      </c>
      <c r="E164" s="112">
        <v>4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25</v>
      </c>
      <c r="S164" s="112">
        <v>0</v>
      </c>
      <c r="T164" s="176">
        <v>0</v>
      </c>
      <c r="U164" s="112">
        <v>0</v>
      </c>
      <c r="V164" s="176">
        <v>0</v>
      </c>
      <c r="W164" s="176">
        <v>15.5</v>
      </c>
      <c r="X164" s="182" t="s">
        <v>283</v>
      </c>
      <c r="Y164" s="111">
        <v>0</v>
      </c>
      <c r="Z164" s="112">
        <v>0</v>
      </c>
      <c r="AA164" s="112">
        <v>5</v>
      </c>
      <c r="AB164" s="112">
        <v>1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6</v>
      </c>
      <c r="C165" s="111">
        <v>3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16.670000000000002</v>
      </c>
      <c r="S165" s="112">
        <v>0</v>
      </c>
      <c r="T165" s="176">
        <v>0</v>
      </c>
      <c r="U165" s="112">
        <v>0</v>
      </c>
      <c r="V165" s="176">
        <v>0</v>
      </c>
      <c r="W165" s="176">
        <v>16</v>
      </c>
      <c r="X165" s="182" t="s">
        <v>283</v>
      </c>
      <c r="Y165" s="111">
        <v>0</v>
      </c>
      <c r="Z165" s="112">
        <v>2</v>
      </c>
      <c r="AA165" s="112">
        <v>0</v>
      </c>
      <c r="AB165" s="112">
        <v>3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</v>
      </c>
      <c r="C166" s="111">
        <v>1</v>
      </c>
      <c r="D166" s="112">
        <v>0</v>
      </c>
      <c r="E166" s="112">
        <v>0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50</v>
      </c>
      <c r="S166" s="112">
        <v>0</v>
      </c>
      <c r="T166" s="176">
        <v>0</v>
      </c>
      <c r="U166" s="112">
        <v>0</v>
      </c>
      <c r="V166" s="176">
        <v>0</v>
      </c>
      <c r="W166" s="176">
        <v>19.2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1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4</v>
      </c>
      <c r="C167" s="111">
        <v>2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25</v>
      </c>
      <c r="S167" s="112">
        <v>0</v>
      </c>
      <c r="T167" s="176">
        <v>0</v>
      </c>
      <c r="U167" s="112">
        <v>0</v>
      </c>
      <c r="V167" s="176">
        <v>0</v>
      </c>
      <c r="W167" s="176">
        <v>17.2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6</v>
      </c>
      <c r="C168" s="111">
        <v>4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16.670000000000002</v>
      </c>
      <c r="S168" s="112">
        <v>0</v>
      </c>
      <c r="T168" s="176">
        <v>0</v>
      </c>
      <c r="U168" s="112">
        <v>0</v>
      </c>
      <c r="V168" s="176">
        <v>0</v>
      </c>
      <c r="W168" s="176">
        <v>17.5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3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5</v>
      </c>
      <c r="C169" s="111">
        <v>2</v>
      </c>
      <c r="D169" s="112">
        <v>0</v>
      </c>
      <c r="E169" s="112">
        <v>3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20</v>
      </c>
      <c r="S169" s="112">
        <v>1</v>
      </c>
      <c r="T169" s="176">
        <v>20</v>
      </c>
      <c r="U169" s="112">
        <v>0</v>
      </c>
      <c r="V169" s="176">
        <v>0</v>
      </c>
      <c r="W169" s="176">
        <v>18.2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2</v>
      </c>
      <c r="AC169" s="112">
        <v>0</v>
      </c>
      <c r="AD169" s="112">
        <v>0</v>
      </c>
      <c r="AE169" s="112">
        <v>1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3</v>
      </c>
      <c r="D170" s="112">
        <v>0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15.7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4</v>
      </c>
      <c r="C171" s="111">
        <v>1</v>
      </c>
      <c r="D171" s="112">
        <v>0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13.2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4</v>
      </c>
      <c r="C173" s="111">
        <v>0</v>
      </c>
      <c r="D173" s="112">
        <v>0</v>
      </c>
      <c r="E173" s="112">
        <v>2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25</v>
      </c>
      <c r="S173" s="112">
        <v>0</v>
      </c>
      <c r="T173" s="176">
        <v>0</v>
      </c>
      <c r="U173" s="112">
        <v>0</v>
      </c>
      <c r="V173" s="176">
        <v>0</v>
      </c>
      <c r="W173" s="176">
        <v>14.1</v>
      </c>
      <c r="X173" s="182" t="s">
        <v>283</v>
      </c>
      <c r="Y173" s="111">
        <v>0</v>
      </c>
      <c r="Z173" s="112">
        <v>1</v>
      </c>
      <c r="AA173" s="112">
        <v>1</v>
      </c>
      <c r="AB173" s="112">
        <v>1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6</v>
      </c>
      <c r="C174" s="111">
        <v>6</v>
      </c>
      <c r="D174" s="112">
        <v>0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14</v>
      </c>
      <c r="X174" s="182" t="s">
        <v>283</v>
      </c>
      <c r="Y174" s="111">
        <v>0</v>
      </c>
      <c r="Z174" s="112">
        <v>0</v>
      </c>
      <c r="AA174" s="112">
        <v>5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6</v>
      </c>
      <c r="C175" s="111">
        <v>0</v>
      </c>
      <c r="D175" s="112">
        <v>0</v>
      </c>
      <c r="E175" s="112">
        <v>6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</v>
      </c>
      <c r="R175" s="176">
        <v>50</v>
      </c>
      <c r="S175" s="112">
        <v>1</v>
      </c>
      <c r="T175" s="176">
        <v>16.670000000000002</v>
      </c>
      <c r="U175" s="112">
        <v>0</v>
      </c>
      <c r="V175" s="176">
        <v>0</v>
      </c>
      <c r="W175" s="176">
        <v>18.7</v>
      </c>
      <c r="X175" s="182" t="s">
        <v>283</v>
      </c>
      <c r="Y175" s="111">
        <v>0</v>
      </c>
      <c r="Z175" s="112">
        <v>1</v>
      </c>
      <c r="AA175" s="112">
        <v>0</v>
      </c>
      <c r="AB175" s="112">
        <v>2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10</v>
      </c>
      <c r="C176" s="111">
        <v>2</v>
      </c>
      <c r="D176" s="112">
        <v>0</v>
      </c>
      <c r="E176" s="112">
        <v>7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10</v>
      </c>
      <c r="S176" s="112">
        <v>0</v>
      </c>
      <c r="T176" s="176">
        <v>0</v>
      </c>
      <c r="U176" s="112">
        <v>0</v>
      </c>
      <c r="V176" s="176">
        <v>0</v>
      </c>
      <c r="W176" s="176">
        <v>15.6</v>
      </c>
      <c r="X176" s="182" t="s">
        <v>283</v>
      </c>
      <c r="Y176" s="111">
        <v>0</v>
      </c>
      <c r="Z176" s="112">
        <v>0</v>
      </c>
      <c r="AA176" s="112">
        <v>4</v>
      </c>
      <c r="AB176" s="112">
        <v>5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5</v>
      </c>
      <c r="C177" s="111">
        <v>3</v>
      </c>
      <c r="D177" s="112">
        <v>0</v>
      </c>
      <c r="E177" s="112">
        <v>1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15.9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3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4</v>
      </c>
      <c r="C178" s="111">
        <v>1</v>
      </c>
      <c r="D178" s="112">
        <v>0</v>
      </c>
      <c r="E178" s="112">
        <v>3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12.1</v>
      </c>
      <c r="X178" s="182" t="s">
        <v>283</v>
      </c>
      <c r="Y178" s="111">
        <v>1</v>
      </c>
      <c r="Z178" s="112">
        <v>0</v>
      </c>
      <c r="AA178" s="112">
        <v>2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2</v>
      </c>
      <c r="D179" s="112">
        <v>0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33.33</v>
      </c>
      <c r="S179" s="112">
        <v>0</v>
      </c>
      <c r="T179" s="176">
        <v>0</v>
      </c>
      <c r="U179" s="112">
        <v>0</v>
      </c>
      <c r="V179" s="176">
        <v>0</v>
      </c>
      <c r="W179" s="176">
        <v>16.3</v>
      </c>
      <c r="X179" s="182" t="s">
        <v>283</v>
      </c>
      <c r="Y179" s="111">
        <v>0</v>
      </c>
      <c r="Z179" s="112">
        <v>0</v>
      </c>
      <c r="AA179" s="112">
        <v>2</v>
      </c>
      <c r="AB179" s="112">
        <v>0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5</v>
      </c>
      <c r="C180" s="111">
        <v>3</v>
      </c>
      <c r="D180" s="112">
        <v>0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40</v>
      </c>
      <c r="S180" s="112">
        <v>0</v>
      </c>
      <c r="T180" s="176">
        <v>0</v>
      </c>
      <c r="U180" s="112">
        <v>0</v>
      </c>
      <c r="V180" s="176">
        <v>0</v>
      </c>
      <c r="W180" s="176">
        <v>16.7</v>
      </c>
      <c r="X180" s="182" t="s">
        <v>283</v>
      </c>
      <c r="Y180" s="111">
        <v>0</v>
      </c>
      <c r="Z180" s="112">
        <v>0</v>
      </c>
      <c r="AA180" s="112">
        <v>3</v>
      </c>
      <c r="AB180" s="112">
        <v>0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4</v>
      </c>
      <c r="C181" s="111">
        <v>2</v>
      </c>
      <c r="D181" s="112">
        <v>0</v>
      </c>
      <c r="E181" s="112">
        <v>1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13.8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5</v>
      </c>
      <c r="C182" s="111">
        <v>1</v>
      </c>
      <c r="D182" s="112">
        <v>0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20</v>
      </c>
      <c r="S182" s="112">
        <v>1</v>
      </c>
      <c r="T182" s="176">
        <v>20</v>
      </c>
      <c r="U182" s="112">
        <v>0</v>
      </c>
      <c r="V182" s="176">
        <v>0</v>
      </c>
      <c r="W182" s="176">
        <v>13.2</v>
      </c>
      <c r="X182" s="182" t="s">
        <v>283</v>
      </c>
      <c r="Y182" s="111">
        <v>0</v>
      </c>
      <c r="Z182" s="112">
        <v>1</v>
      </c>
      <c r="AA182" s="112">
        <v>3</v>
      </c>
      <c r="AB182" s="112">
        <v>0</v>
      </c>
      <c r="AC182" s="112">
        <v>0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</v>
      </c>
      <c r="C183" s="111">
        <v>5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14.29</v>
      </c>
      <c r="S183" s="112">
        <v>0</v>
      </c>
      <c r="T183" s="176">
        <v>0</v>
      </c>
      <c r="U183" s="112">
        <v>0</v>
      </c>
      <c r="V183" s="176">
        <v>0</v>
      </c>
      <c r="W183" s="176">
        <v>15</v>
      </c>
      <c r="X183" s="182" t="s">
        <v>283</v>
      </c>
      <c r="Y183" s="111">
        <v>0</v>
      </c>
      <c r="Z183" s="112">
        <v>0</v>
      </c>
      <c r="AA183" s="112">
        <v>3</v>
      </c>
      <c r="AB183" s="112">
        <v>3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6</v>
      </c>
      <c r="C184" s="111">
        <v>3</v>
      </c>
      <c r="D184" s="112">
        <v>0</v>
      </c>
      <c r="E184" s="112">
        <v>3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14.4</v>
      </c>
      <c r="X184" s="182" t="s">
        <v>283</v>
      </c>
      <c r="Y184" s="111">
        <v>0</v>
      </c>
      <c r="Z184" s="112">
        <v>1</v>
      </c>
      <c r="AA184" s="112">
        <v>3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6</v>
      </c>
      <c r="C185" s="111">
        <v>5</v>
      </c>
      <c r="D185" s="112">
        <v>0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16</v>
      </c>
      <c r="X185" s="182" t="s">
        <v>283</v>
      </c>
      <c r="Y185" s="111">
        <v>0</v>
      </c>
      <c r="Z185" s="112">
        <v>0</v>
      </c>
      <c r="AA185" s="112">
        <v>3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6</v>
      </c>
      <c r="C186" s="111">
        <v>4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16.670000000000002</v>
      </c>
      <c r="S186" s="112">
        <v>1</v>
      </c>
      <c r="T186" s="176">
        <v>16.670000000000002</v>
      </c>
      <c r="U186" s="112">
        <v>0</v>
      </c>
      <c r="V186" s="176">
        <v>0</v>
      </c>
      <c r="W186" s="176">
        <v>15.3</v>
      </c>
      <c r="X186" s="182" t="s">
        <v>283</v>
      </c>
      <c r="Y186" s="111">
        <v>0</v>
      </c>
      <c r="Z186" s="112">
        <v>0</v>
      </c>
      <c r="AA186" s="112">
        <v>4</v>
      </c>
      <c r="AB186" s="112">
        <v>1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4</v>
      </c>
      <c r="C187" s="111">
        <v>3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25</v>
      </c>
      <c r="S187" s="112">
        <v>0</v>
      </c>
      <c r="T187" s="176">
        <v>0</v>
      </c>
      <c r="U187" s="112">
        <v>0</v>
      </c>
      <c r="V187" s="176">
        <v>0</v>
      </c>
      <c r="W187" s="176">
        <v>16.600000000000001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2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11</v>
      </c>
      <c r="C188" s="111">
        <v>6</v>
      </c>
      <c r="D188" s="112">
        <v>0</v>
      </c>
      <c r="E188" s="112">
        <v>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9.0909999999999993</v>
      </c>
      <c r="S188" s="112">
        <v>0</v>
      </c>
      <c r="T188" s="176">
        <v>0</v>
      </c>
      <c r="U188" s="112">
        <v>0</v>
      </c>
      <c r="V188" s="176">
        <v>0</v>
      </c>
      <c r="W188" s="176">
        <v>14.8</v>
      </c>
      <c r="X188" s="182">
        <v>20.100000000000001</v>
      </c>
      <c r="Y188" s="111">
        <v>0</v>
      </c>
      <c r="Z188" s="112">
        <v>1</v>
      </c>
      <c r="AA188" s="112">
        <v>7</v>
      </c>
      <c r="AB188" s="112">
        <v>2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4</v>
      </c>
      <c r="C189" s="111">
        <v>3</v>
      </c>
      <c r="D189" s="112">
        <v>0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15.2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6</v>
      </c>
      <c r="C190" s="111">
        <v>3</v>
      </c>
      <c r="D190" s="112">
        <v>0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11.8</v>
      </c>
      <c r="X190" s="182" t="s">
        <v>283</v>
      </c>
      <c r="Y190" s="111">
        <v>0</v>
      </c>
      <c r="Z190" s="112">
        <v>1</v>
      </c>
      <c r="AA190" s="112">
        <v>5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9</v>
      </c>
      <c r="C191" s="111">
        <v>2</v>
      </c>
      <c r="D191" s="112">
        <v>1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11.11</v>
      </c>
      <c r="S191" s="112">
        <v>0</v>
      </c>
      <c r="T191" s="176">
        <v>0</v>
      </c>
      <c r="U191" s="112">
        <v>0</v>
      </c>
      <c r="V191" s="176">
        <v>0</v>
      </c>
      <c r="W191" s="176">
        <v>15.3</v>
      </c>
      <c r="X191" s="182" t="s">
        <v>283</v>
      </c>
      <c r="Y191" s="111">
        <v>0</v>
      </c>
      <c r="Z191" s="112">
        <v>1</v>
      </c>
      <c r="AA191" s="112">
        <v>4</v>
      </c>
      <c r="AB191" s="112">
        <v>3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</v>
      </c>
      <c r="C192" s="111">
        <v>1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50</v>
      </c>
      <c r="S192" s="112">
        <v>0</v>
      </c>
      <c r="T192" s="176">
        <v>0</v>
      </c>
      <c r="U192" s="112">
        <v>0</v>
      </c>
      <c r="V192" s="176">
        <v>0</v>
      </c>
      <c r="W192" s="176">
        <v>16.5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4</v>
      </c>
      <c r="C193" s="111">
        <v>2</v>
      </c>
      <c r="D193" s="112">
        <v>2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14.9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3</v>
      </c>
      <c r="C194" s="111">
        <v>1</v>
      </c>
      <c r="D194" s="112">
        <v>0</v>
      </c>
      <c r="E194" s="112">
        <v>2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33.33</v>
      </c>
      <c r="S194" s="112">
        <v>1</v>
      </c>
      <c r="T194" s="176">
        <v>33.33</v>
      </c>
      <c r="U194" s="112">
        <v>0</v>
      </c>
      <c r="V194" s="176">
        <v>0</v>
      </c>
      <c r="W194" s="176">
        <v>16.600000000000001</v>
      </c>
      <c r="X194" s="182" t="s">
        <v>283</v>
      </c>
      <c r="Y194" s="111">
        <v>0</v>
      </c>
      <c r="Z194" s="112">
        <v>1</v>
      </c>
      <c r="AA194" s="112">
        <v>0</v>
      </c>
      <c r="AB194" s="112">
        <v>1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2</v>
      </c>
      <c r="C195" s="111">
        <v>1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15.2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3</v>
      </c>
      <c r="C196" s="111">
        <v>0</v>
      </c>
      <c r="D196" s="112">
        <v>0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15.4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4</v>
      </c>
      <c r="C197" s="111">
        <v>2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25</v>
      </c>
      <c r="S197" s="112">
        <v>1</v>
      </c>
      <c r="T197" s="176">
        <v>25</v>
      </c>
      <c r="U197" s="112">
        <v>0</v>
      </c>
      <c r="V197" s="176">
        <v>0</v>
      </c>
      <c r="W197" s="176">
        <v>14.9</v>
      </c>
      <c r="X197" s="182" t="s">
        <v>283</v>
      </c>
      <c r="Y197" s="111">
        <v>0</v>
      </c>
      <c r="Z197" s="112">
        <v>1</v>
      </c>
      <c r="AA197" s="112">
        <v>2</v>
      </c>
      <c r="AB197" s="112">
        <v>0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2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16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2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18.399999999999999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10.3</v>
      </c>
      <c r="X200" s="182" t="s">
        <v>283</v>
      </c>
      <c r="Y200" s="111">
        <v>1</v>
      </c>
      <c r="Z200" s="112">
        <v>1</v>
      </c>
      <c r="AA200" s="112">
        <v>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3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11.5</v>
      </c>
      <c r="X201" s="182" t="s">
        <v>283</v>
      </c>
      <c r="Y201" s="111">
        <v>0</v>
      </c>
      <c r="Z201" s="112">
        <v>1</v>
      </c>
      <c r="AA201" s="112">
        <v>3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13.3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10.1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16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244</v>
      </c>
      <c r="C208" s="117">
        <v>137</v>
      </c>
      <c r="D208" s="118">
        <v>3</v>
      </c>
      <c r="E208" s="118">
        <v>88</v>
      </c>
      <c r="F208" s="118">
        <v>0</v>
      </c>
      <c r="G208" s="118">
        <v>15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35</v>
      </c>
      <c r="R208" s="178">
        <v>14.34</v>
      </c>
      <c r="S208" s="118">
        <v>7</v>
      </c>
      <c r="T208" s="178">
        <v>2.8690000000000002</v>
      </c>
      <c r="U208" s="118">
        <v>0</v>
      </c>
      <c r="V208" s="178">
        <v>0</v>
      </c>
      <c r="W208" s="178">
        <v>15.8</v>
      </c>
      <c r="X208" s="184">
        <v>19.8</v>
      </c>
      <c r="Y208" s="120">
        <v>2</v>
      </c>
      <c r="Z208" s="121">
        <v>11</v>
      </c>
      <c r="AA208" s="121">
        <v>91</v>
      </c>
      <c r="AB208" s="121">
        <v>105</v>
      </c>
      <c r="AC208" s="121">
        <v>32</v>
      </c>
      <c r="AD208" s="121">
        <v>2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300</v>
      </c>
      <c r="C209" s="126">
        <v>162</v>
      </c>
      <c r="D209" s="127">
        <v>6</v>
      </c>
      <c r="E209" s="127">
        <v>114</v>
      </c>
      <c r="F209" s="127">
        <v>0</v>
      </c>
      <c r="G209" s="127">
        <v>17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40</v>
      </c>
      <c r="R209" s="179">
        <v>13.33</v>
      </c>
      <c r="S209" s="127">
        <v>9</v>
      </c>
      <c r="T209" s="179">
        <v>3</v>
      </c>
      <c r="U209" s="127">
        <v>0</v>
      </c>
      <c r="V209" s="179">
        <v>0</v>
      </c>
      <c r="W209" s="179">
        <v>15.7</v>
      </c>
      <c r="X209" s="185">
        <v>19.5</v>
      </c>
      <c r="Y209" s="129">
        <v>2</v>
      </c>
      <c r="Z209" s="130">
        <v>17</v>
      </c>
      <c r="AA209" s="130">
        <v>116</v>
      </c>
      <c r="AB209" s="130">
        <v>125</v>
      </c>
      <c r="AC209" s="130">
        <v>37</v>
      </c>
      <c r="AD209" s="130">
        <v>2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310</v>
      </c>
      <c r="C210" s="126">
        <v>166</v>
      </c>
      <c r="D210" s="127">
        <v>7</v>
      </c>
      <c r="E210" s="127">
        <v>119</v>
      </c>
      <c r="F210" s="127">
        <v>0</v>
      </c>
      <c r="G210" s="127">
        <v>17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40</v>
      </c>
      <c r="R210" s="179">
        <v>12.9</v>
      </c>
      <c r="S210" s="127">
        <v>9</v>
      </c>
      <c r="T210" s="179">
        <v>2.903</v>
      </c>
      <c r="U210" s="127">
        <v>0</v>
      </c>
      <c r="V210" s="179">
        <v>0</v>
      </c>
      <c r="W210" s="179">
        <v>15.5</v>
      </c>
      <c r="X210" s="185">
        <v>19.399999999999999</v>
      </c>
      <c r="Y210" s="129">
        <v>3</v>
      </c>
      <c r="Z210" s="130">
        <v>19</v>
      </c>
      <c r="AA210" s="130">
        <v>121</v>
      </c>
      <c r="AB210" s="130">
        <v>127</v>
      </c>
      <c r="AC210" s="130">
        <v>37</v>
      </c>
      <c r="AD210" s="130">
        <v>2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316</v>
      </c>
      <c r="C211" s="134">
        <v>170</v>
      </c>
      <c r="D211" s="135">
        <v>7</v>
      </c>
      <c r="E211" s="135">
        <v>120</v>
      </c>
      <c r="F211" s="135">
        <v>0</v>
      </c>
      <c r="G211" s="135">
        <v>18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41</v>
      </c>
      <c r="R211" s="180">
        <v>12.97</v>
      </c>
      <c r="S211" s="135">
        <v>10</v>
      </c>
      <c r="T211" s="180">
        <v>3.165</v>
      </c>
      <c r="U211" s="135">
        <v>0</v>
      </c>
      <c r="V211" s="180">
        <v>0</v>
      </c>
      <c r="W211" s="180">
        <v>15.6</v>
      </c>
      <c r="X211" s="186">
        <v>19.399999999999999</v>
      </c>
      <c r="Y211" s="137">
        <v>3</v>
      </c>
      <c r="Z211" s="138">
        <v>19</v>
      </c>
      <c r="AA211" s="138">
        <v>123</v>
      </c>
      <c r="AB211" s="138">
        <v>130</v>
      </c>
      <c r="AC211" s="138">
        <v>37</v>
      </c>
      <c r="AD211" s="138">
        <v>3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9.4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1</v>
      </c>
      <c r="E221" s="112">
        <v>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50</v>
      </c>
      <c r="S221" s="112">
        <v>1</v>
      </c>
      <c r="T221" s="176">
        <v>50</v>
      </c>
      <c r="U221" s="112">
        <v>0</v>
      </c>
      <c r="V221" s="176">
        <v>0</v>
      </c>
      <c r="W221" s="176">
        <v>24.3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0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10.3</v>
      </c>
      <c r="X223" s="182" t="s">
        <v>283</v>
      </c>
      <c r="Y223" s="111">
        <v>0</v>
      </c>
      <c r="Z223" s="112">
        <v>1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14.4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12.6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15.8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2</v>
      </c>
      <c r="C241" s="111">
        <v>2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13.4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1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18.100000000000001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12.3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2</v>
      </c>
      <c r="C244" s="111">
        <v>1</v>
      </c>
      <c r="D244" s="112">
        <v>0</v>
      </c>
      <c r="E244" s="112">
        <v>0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15.2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6</v>
      </c>
      <c r="C245" s="111">
        <v>3</v>
      </c>
      <c r="D245" s="112">
        <v>0</v>
      </c>
      <c r="E245" s="112">
        <v>1</v>
      </c>
      <c r="F245" s="112">
        <v>0</v>
      </c>
      <c r="G245" s="112">
        <v>1</v>
      </c>
      <c r="H245" s="112">
        <v>0</v>
      </c>
      <c r="I245" s="112">
        <v>1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13.7</v>
      </c>
      <c r="X245" s="182" t="s">
        <v>283</v>
      </c>
      <c r="Y245" s="111">
        <v>0</v>
      </c>
      <c r="Z245" s="112">
        <v>0</v>
      </c>
      <c r="AA245" s="112">
        <v>4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5</v>
      </c>
      <c r="C246" s="111">
        <v>4</v>
      </c>
      <c r="D246" s="112">
        <v>0</v>
      </c>
      <c r="E246" s="112">
        <v>0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16.5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3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4</v>
      </c>
      <c r="C247" s="111">
        <v>2</v>
      </c>
      <c r="D247" s="112">
        <v>0</v>
      </c>
      <c r="E247" s="112">
        <v>1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25</v>
      </c>
      <c r="S247" s="112">
        <v>0</v>
      </c>
      <c r="T247" s="176">
        <v>0</v>
      </c>
      <c r="U247" s="112">
        <v>0</v>
      </c>
      <c r="V247" s="176">
        <v>0</v>
      </c>
      <c r="W247" s="176">
        <v>15.4</v>
      </c>
      <c r="X247" s="182" t="s">
        <v>283</v>
      </c>
      <c r="Y247" s="111">
        <v>0</v>
      </c>
      <c r="Z247" s="112">
        <v>0</v>
      </c>
      <c r="AA247" s="112">
        <v>3</v>
      </c>
      <c r="AB247" s="112">
        <v>0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13</v>
      </c>
      <c r="C248" s="111">
        <v>7</v>
      </c>
      <c r="D248" s="112">
        <v>1</v>
      </c>
      <c r="E248" s="112">
        <v>2</v>
      </c>
      <c r="F248" s="112">
        <v>0</v>
      </c>
      <c r="G248" s="112">
        <v>3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12.9</v>
      </c>
      <c r="X248" s="182">
        <v>16.2</v>
      </c>
      <c r="Y248" s="111">
        <v>1</v>
      </c>
      <c r="Z248" s="112">
        <v>1</v>
      </c>
      <c r="AA248" s="112">
        <v>8</v>
      </c>
      <c r="AB248" s="112">
        <v>3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</v>
      </c>
      <c r="C249" s="111">
        <v>4</v>
      </c>
      <c r="D249" s="112">
        <v>0</v>
      </c>
      <c r="E249" s="112">
        <v>1</v>
      </c>
      <c r="F249" s="112">
        <v>0</v>
      </c>
      <c r="G249" s="112">
        <v>5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10</v>
      </c>
      <c r="S249" s="112">
        <v>1</v>
      </c>
      <c r="T249" s="176">
        <v>10</v>
      </c>
      <c r="U249" s="112">
        <v>0</v>
      </c>
      <c r="V249" s="176">
        <v>0</v>
      </c>
      <c r="W249" s="176">
        <v>16.8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8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10</v>
      </c>
      <c r="C250" s="111">
        <v>6</v>
      </c>
      <c r="D250" s="112">
        <v>1</v>
      </c>
      <c r="E250" s="112">
        <v>2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14.6</v>
      </c>
      <c r="X250" s="182" t="s">
        <v>283</v>
      </c>
      <c r="Y250" s="111">
        <v>0</v>
      </c>
      <c r="Z250" s="112">
        <v>1</v>
      </c>
      <c r="AA250" s="112">
        <v>5</v>
      </c>
      <c r="AB250" s="112">
        <v>4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10</v>
      </c>
      <c r="C251" s="111">
        <v>7</v>
      </c>
      <c r="D251" s="112">
        <v>0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20</v>
      </c>
      <c r="S251" s="112">
        <v>0</v>
      </c>
      <c r="T251" s="176">
        <v>0</v>
      </c>
      <c r="U251" s="112">
        <v>0</v>
      </c>
      <c r="V251" s="176">
        <v>0</v>
      </c>
      <c r="W251" s="176">
        <v>15.9</v>
      </c>
      <c r="X251" s="182" t="s">
        <v>283</v>
      </c>
      <c r="Y251" s="111">
        <v>0</v>
      </c>
      <c r="Z251" s="112">
        <v>1</v>
      </c>
      <c r="AA251" s="112">
        <v>3</v>
      </c>
      <c r="AB251" s="112">
        <v>4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9</v>
      </c>
      <c r="C252" s="111">
        <v>4</v>
      </c>
      <c r="D252" s="112">
        <v>1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</v>
      </c>
      <c r="X252" s="182" t="s">
        <v>283</v>
      </c>
      <c r="Y252" s="111">
        <v>0</v>
      </c>
      <c r="Z252" s="112">
        <v>1</v>
      </c>
      <c r="AA252" s="112">
        <v>2</v>
      </c>
      <c r="AB252" s="112">
        <v>6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3</v>
      </c>
      <c r="C253" s="111">
        <v>1</v>
      </c>
      <c r="D253" s="112">
        <v>0</v>
      </c>
      <c r="E253" s="112">
        <v>1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15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9</v>
      </c>
      <c r="C254" s="111">
        <v>6</v>
      </c>
      <c r="D254" s="112">
        <v>0</v>
      </c>
      <c r="E254" s="112">
        <v>1</v>
      </c>
      <c r="F254" s="112">
        <v>0</v>
      </c>
      <c r="G254" s="112">
        <v>1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22.22</v>
      </c>
      <c r="S254" s="112">
        <v>0</v>
      </c>
      <c r="T254" s="176">
        <v>0</v>
      </c>
      <c r="U254" s="112">
        <v>0</v>
      </c>
      <c r="V254" s="176">
        <v>0</v>
      </c>
      <c r="W254" s="176">
        <v>16.8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5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1</v>
      </c>
      <c r="D255" s="112">
        <v>1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13.8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1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14.1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</v>
      </c>
      <c r="C257" s="111">
        <v>3</v>
      </c>
      <c r="D257" s="112">
        <v>0</v>
      </c>
      <c r="E257" s="112">
        <v>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16.670000000000002</v>
      </c>
      <c r="S257" s="112">
        <v>1</v>
      </c>
      <c r="T257" s="176">
        <v>16.670000000000002</v>
      </c>
      <c r="U257" s="112">
        <v>0</v>
      </c>
      <c r="V257" s="176">
        <v>0</v>
      </c>
      <c r="W257" s="176">
        <v>15.6</v>
      </c>
      <c r="X257" s="182" t="s">
        <v>283</v>
      </c>
      <c r="Y257" s="111">
        <v>1</v>
      </c>
      <c r="Z257" s="112">
        <v>0</v>
      </c>
      <c r="AA257" s="112">
        <v>1</v>
      </c>
      <c r="AB257" s="112">
        <v>3</v>
      </c>
      <c r="AC257" s="112">
        <v>0</v>
      </c>
      <c r="AD257" s="112">
        <v>1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6</v>
      </c>
      <c r="C258" s="111">
        <v>1</v>
      </c>
      <c r="D258" s="112">
        <v>1</v>
      </c>
      <c r="E258" s="112">
        <v>3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14.5</v>
      </c>
      <c r="X258" s="182" t="s">
        <v>283</v>
      </c>
      <c r="Y258" s="111">
        <v>0</v>
      </c>
      <c r="Z258" s="112">
        <v>0</v>
      </c>
      <c r="AA258" s="112">
        <v>3</v>
      </c>
      <c r="AB258" s="112">
        <v>3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</v>
      </c>
      <c r="C259" s="111">
        <v>1</v>
      </c>
      <c r="D259" s="112">
        <v>0</v>
      </c>
      <c r="E259" s="112">
        <v>1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16.3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2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6</v>
      </c>
      <c r="C260" s="111">
        <v>3</v>
      </c>
      <c r="D260" s="112">
        <v>1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33.33</v>
      </c>
      <c r="S260" s="112">
        <v>1</v>
      </c>
      <c r="T260" s="176">
        <v>16.670000000000002</v>
      </c>
      <c r="U260" s="112">
        <v>0</v>
      </c>
      <c r="V260" s="176">
        <v>0</v>
      </c>
      <c r="W260" s="176">
        <v>17.600000000000001</v>
      </c>
      <c r="X260" s="182" t="s">
        <v>283</v>
      </c>
      <c r="Y260" s="111">
        <v>0</v>
      </c>
      <c r="Z260" s="112">
        <v>0</v>
      </c>
      <c r="AA260" s="112">
        <v>2</v>
      </c>
      <c r="AB260" s="112">
        <v>2</v>
      </c>
      <c r="AC260" s="112">
        <v>1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6</v>
      </c>
      <c r="C261" s="111">
        <v>1</v>
      </c>
      <c r="D261" s="112">
        <v>1</v>
      </c>
      <c r="E261" s="112">
        <v>4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13.1</v>
      </c>
      <c r="X261" s="182" t="s">
        <v>283</v>
      </c>
      <c r="Y261" s="111">
        <v>0</v>
      </c>
      <c r="Z261" s="112">
        <v>1</v>
      </c>
      <c r="AA261" s="112">
        <v>3</v>
      </c>
      <c r="AB261" s="112">
        <v>2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</v>
      </c>
      <c r="C262" s="111">
        <v>1</v>
      </c>
      <c r="D262" s="112">
        <v>0</v>
      </c>
      <c r="E262" s="112">
        <v>1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10.8</v>
      </c>
      <c r="X262" s="182" t="s">
        <v>283</v>
      </c>
      <c r="Y262" s="111">
        <v>0</v>
      </c>
      <c r="Z262" s="112">
        <v>1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6</v>
      </c>
      <c r="C263" s="111">
        <v>1</v>
      </c>
      <c r="D263" s="112">
        <v>0</v>
      </c>
      <c r="E263" s="112">
        <v>3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14.4</v>
      </c>
      <c r="X263" s="182" t="s">
        <v>283</v>
      </c>
      <c r="Y263" s="111">
        <v>0</v>
      </c>
      <c r="Z263" s="112">
        <v>0</v>
      </c>
      <c r="AA263" s="112">
        <v>5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5</v>
      </c>
      <c r="C264" s="111">
        <v>3</v>
      </c>
      <c r="D264" s="112">
        <v>1</v>
      </c>
      <c r="E264" s="112">
        <v>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20</v>
      </c>
      <c r="S264" s="112">
        <v>1</v>
      </c>
      <c r="T264" s="176">
        <v>20</v>
      </c>
      <c r="U264" s="112">
        <v>0</v>
      </c>
      <c r="V264" s="176">
        <v>0</v>
      </c>
      <c r="W264" s="176">
        <v>16.8</v>
      </c>
      <c r="X264" s="182" t="s">
        <v>283</v>
      </c>
      <c r="Y264" s="111">
        <v>0</v>
      </c>
      <c r="Z264" s="112">
        <v>0</v>
      </c>
      <c r="AA264" s="112">
        <v>3</v>
      </c>
      <c r="AB264" s="112">
        <v>1</v>
      </c>
      <c r="AC264" s="112">
        <v>0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5</v>
      </c>
      <c r="C265" s="111">
        <v>2</v>
      </c>
      <c r="D265" s="112">
        <v>0</v>
      </c>
      <c r="E265" s="112">
        <v>2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20</v>
      </c>
      <c r="S265" s="112">
        <v>1</v>
      </c>
      <c r="T265" s="176">
        <v>20</v>
      </c>
      <c r="U265" s="112">
        <v>0</v>
      </c>
      <c r="V265" s="176">
        <v>0</v>
      </c>
      <c r="W265" s="176">
        <v>15</v>
      </c>
      <c r="X265" s="182" t="s">
        <v>283</v>
      </c>
      <c r="Y265" s="111">
        <v>0</v>
      </c>
      <c r="Z265" s="112">
        <v>0</v>
      </c>
      <c r="AA265" s="112">
        <v>3</v>
      </c>
      <c r="AB265" s="112">
        <v>1</v>
      </c>
      <c r="AC265" s="112">
        <v>0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4</v>
      </c>
      <c r="C266" s="111">
        <v>2</v>
      </c>
      <c r="D266" s="112">
        <v>1</v>
      </c>
      <c r="E266" s="112">
        <v>0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12.8</v>
      </c>
      <c r="X266" s="182" t="s">
        <v>283</v>
      </c>
      <c r="Y266" s="111">
        <v>0</v>
      </c>
      <c r="Z266" s="112">
        <v>1</v>
      </c>
      <c r="AA266" s="112">
        <v>2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2</v>
      </c>
      <c r="D267" s="112">
        <v>0</v>
      </c>
      <c r="E267" s="112">
        <v>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12.2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7</v>
      </c>
      <c r="C268" s="111">
        <v>4</v>
      </c>
      <c r="D268" s="112">
        <v>1</v>
      </c>
      <c r="E268" s="112">
        <v>1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14.29</v>
      </c>
      <c r="S268" s="112">
        <v>0</v>
      </c>
      <c r="T268" s="176">
        <v>0</v>
      </c>
      <c r="U268" s="112">
        <v>0</v>
      </c>
      <c r="V268" s="176">
        <v>0</v>
      </c>
      <c r="W268" s="176">
        <v>14.9</v>
      </c>
      <c r="X268" s="182" t="s">
        <v>283</v>
      </c>
      <c r="Y268" s="111">
        <v>0</v>
      </c>
      <c r="Z268" s="112">
        <v>0</v>
      </c>
      <c r="AA268" s="112">
        <v>3</v>
      </c>
      <c r="AB268" s="112">
        <v>3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5</v>
      </c>
      <c r="C269" s="111">
        <v>4</v>
      </c>
      <c r="D269" s="112">
        <v>0</v>
      </c>
      <c r="E269" s="112">
        <v>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14.9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2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5</v>
      </c>
      <c r="C270" s="111">
        <v>0</v>
      </c>
      <c r="D270" s="112">
        <v>0</v>
      </c>
      <c r="E270" s="112">
        <v>5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20</v>
      </c>
      <c r="S270" s="112">
        <v>0</v>
      </c>
      <c r="T270" s="176">
        <v>0</v>
      </c>
      <c r="U270" s="112">
        <v>0</v>
      </c>
      <c r="V270" s="176">
        <v>0</v>
      </c>
      <c r="W270" s="176">
        <v>16.2</v>
      </c>
      <c r="X270" s="182" t="s">
        <v>283</v>
      </c>
      <c r="Y270" s="111">
        <v>0</v>
      </c>
      <c r="Z270" s="112">
        <v>0</v>
      </c>
      <c r="AA270" s="112">
        <v>3</v>
      </c>
      <c r="AB270" s="112">
        <v>1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3</v>
      </c>
      <c r="C271" s="111">
        <v>1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14.4</v>
      </c>
      <c r="X271" s="182" t="s">
        <v>283</v>
      </c>
      <c r="Y271" s="111">
        <v>0</v>
      </c>
      <c r="Z271" s="112">
        <v>0</v>
      </c>
      <c r="AA271" s="112">
        <v>2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5</v>
      </c>
      <c r="C272" s="111">
        <v>4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13.8</v>
      </c>
      <c r="X272" s="182" t="s">
        <v>283</v>
      </c>
      <c r="Y272" s="111">
        <v>0</v>
      </c>
      <c r="Z272" s="112">
        <v>0</v>
      </c>
      <c r="AA272" s="112">
        <v>4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</v>
      </c>
      <c r="C273" s="111">
        <v>1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13.3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7</v>
      </c>
      <c r="C274" s="111">
        <v>4</v>
      </c>
      <c r="D274" s="112">
        <v>1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28.57</v>
      </c>
      <c r="S274" s="112">
        <v>0</v>
      </c>
      <c r="T274" s="176">
        <v>0</v>
      </c>
      <c r="U274" s="112">
        <v>0</v>
      </c>
      <c r="V274" s="176">
        <v>0</v>
      </c>
      <c r="W274" s="176">
        <v>15.6</v>
      </c>
      <c r="X274" s="182" t="s">
        <v>283</v>
      </c>
      <c r="Y274" s="111">
        <v>0</v>
      </c>
      <c r="Z274" s="112">
        <v>0</v>
      </c>
      <c r="AA274" s="112">
        <v>5</v>
      </c>
      <c r="AB274" s="112">
        <v>0</v>
      </c>
      <c r="AC274" s="112">
        <v>2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0</v>
      </c>
      <c r="C275" s="111">
        <v>0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 t="s">
        <v>283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3</v>
      </c>
      <c r="D276" s="112">
        <v>0</v>
      </c>
      <c r="E276" s="112">
        <v>4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13.3</v>
      </c>
      <c r="X276" s="182" t="s">
        <v>283</v>
      </c>
      <c r="Y276" s="111">
        <v>0</v>
      </c>
      <c r="Z276" s="112">
        <v>2</v>
      </c>
      <c r="AA276" s="112">
        <v>2</v>
      </c>
      <c r="AB276" s="112">
        <v>3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5</v>
      </c>
      <c r="C277" s="111">
        <v>2</v>
      </c>
      <c r="D277" s="112">
        <v>0</v>
      </c>
      <c r="E277" s="112">
        <v>1</v>
      </c>
      <c r="F277" s="112">
        <v>0</v>
      </c>
      <c r="G277" s="112">
        <v>1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20</v>
      </c>
      <c r="S277" s="112">
        <v>0</v>
      </c>
      <c r="T277" s="176">
        <v>0</v>
      </c>
      <c r="U277" s="112">
        <v>0</v>
      </c>
      <c r="V277" s="176">
        <v>0</v>
      </c>
      <c r="W277" s="176">
        <v>14.7</v>
      </c>
      <c r="X277" s="182" t="s">
        <v>283</v>
      </c>
      <c r="Y277" s="111">
        <v>0</v>
      </c>
      <c r="Z277" s="112">
        <v>0</v>
      </c>
      <c r="AA277" s="112">
        <v>3</v>
      </c>
      <c r="AB277" s="112">
        <v>1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</v>
      </c>
      <c r="C278" s="111">
        <v>3</v>
      </c>
      <c r="D278" s="112">
        <v>0</v>
      </c>
      <c r="E278" s="112">
        <v>0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25</v>
      </c>
      <c r="S278" s="112">
        <v>0</v>
      </c>
      <c r="T278" s="176">
        <v>0</v>
      </c>
      <c r="U278" s="112">
        <v>0</v>
      </c>
      <c r="V278" s="176">
        <v>0</v>
      </c>
      <c r="W278" s="176">
        <v>15.8</v>
      </c>
      <c r="X278" s="182" t="s">
        <v>283</v>
      </c>
      <c r="Y278" s="111">
        <v>0</v>
      </c>
      <c r="Z278" s="112">
        <v>1</v>
      </c>
      <c r="AA278" s="112">
        <v>1</v>
      </c>
      <c r="AB278" s="112">
        <v>1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2</v>
      </c>
      <c r="C279" s="111">
        <v>1</v>
      </c>
      <c r="D279" s="112">
        <v>0</v>
      </c>
      <c r="E279" s="112">
        <v>1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16.3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5</v>
      </c>
      <c r="C280" s="111">
        <v>2</v>
      </c>
      <c r="D280" s="112">
        <v>0</v>
      </c>
      <c r="E280" s="112">
        <v>2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</v>
      </c>
      <c r="R280" s="176">
        <v>40</v>
      </c>
      <c r="S280" s="112">
        <v>0</v>
      </c>
      <c r="T280" s="176">
        <v>0</v>
      </c>
      <c r="U280" s="112">
        <v>0</v>
      </c>
      <c r="V280" s="176">
        <v>0</v>
      </c>
      <c r="W280" s="176">
        <v>17.399999999999999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1</v>
      </c>
      <c r="AC280" s="112">
        <v>2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</v>
      </c>
      <c r="C281" s="111">
        <v>0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16.2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5</v>
      </c>
      <c r="C282" s="111">
        <v>0</v>
      </c>
      <c r="D282" s="112">
        <v>0</v>
      </c>
      <c r="E282" s="112">
        <v>5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15.7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4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5</v>
      </c>
      <c r="C283" s="111">
        <v>1</v>
      </c>
      <c r="D283" s="112">
        <v>0</v>
      </c>
      <c r="E283" s="112">
        <v>3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20</v>
      </c>
      <c r="S283" s="112">
        <v>0</v>
      </c>
      <c r="T283" s="176">
        <v>0</v>
      </c>
      <c r="U283" s="112">
        <v>0</v>
      </c>
      <c r="V283" s="176">
        <v>0</v>
      </c>
      <c r="W283" s="176">
        <v>17.3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2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10</v>
      </c>
      <c r="C284" s="111">
        <v>6</v>
      </c>
      <c r="D284" s="112">
        <v>1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10</v>
      </c>
      <c r="S284" s="112">
        <v>0</v>
      </c>
      <c r="T284" s="176">
        <v>0</v>
      </c>
      <c r="U284" s="112">
        <v>0</v>
      </c>
      <c r="V284" s="176">
        <v>0</v>
      </c>
      <c r="W284" s="176">
        <v>15.8</v>
      </c>
      <c r="X284" s="182" t="s">
        <v>283</v>
      </c>
      <c r="Y284" s="111">
        <v>0</v>
      </c>
      <c r="Z284" s="112">
        <v>0</v>
      </c>
      <c r="AA284" s="112">
        <v>4</v>
      </c>
      <c r="AB284" s="112">
        <v>5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3</v>
      </c>
      <c r="C285" s="111">
        <v>2</v>
      </c>
      <c r="D285" s="112">
        <v>0</v>
      </c>
      <c r="E285" s="112">
        <v>1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12.6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6</v>
      </c>
      <c r="C286" s="111">
        <v>3</v>
      </c>
      <c r="D286" s="112">
        <v>0</v>
      </c>
      <c r="E286" s="112">
        <v>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</v>
      </c>
      <c r="R286" s="176">
        <v>16.670000000000002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 t="s">
        <v>283</v>
      </c>
      <c r="Y286" s="111">
        <v>1</v>
      </c>
      <c r="Z286" s="112">
        <v>0</v>
      </c>
      <c r="AA286" s="112">
        <v>4</v>
      </c>
      <c r="AB286" s="112">
        <v>0</v>
      </c>
      <c r="AC286" s="112">
        <v>1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5</v>
      </c>
      <c r="C287" s="111">
        <v>4</v>
      </c>
      <c r="D287" s="112">
        <v>0</v>
      </c>
      <c r="E287" s="112">
        <v>0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20</v>
      </c>
      <c r="S287" s="112">
        <v>1</v>
      </c>
      <c r="T287" s="176">
        <v>20</v>
      </c>
      <c r="U287" s="112">
        <v>0</v>
      </c>
      <c r="V287" s="176">
        <v>0</v>
      </c>
      <c r="W287" s="176">
        <v>17</v>
      </c>
      <c r="X287" s="182" t="s">
        <v>283</v>
      </c>
      <c r="Y287" s="111">
        <v>0</v>
      </c>
      <c r="Z287" s="112">
        <v>0</v>
      </c>
      <c r="AA287" s="112">
        <v>3</v>
      </c>
      <c r="AB287" s="112">
        <v>1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3</v>
      </c>
      <c r="C288" s="111">
        <v>1</v>
      </c>
      <c r="D288" s="112">
        <v>0</v>
      </c>
      <c r="E288" s="112">
        <v>2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33.33</v>
      </c>
      <c r="S288" s="112">
        <v>0</v>
      </c>
      <c r="T288" s="176">
        <v>0</v>
      </c>
      <c r="U288" s="112">
        <v>0</v>
      </c>
      <c r="V288" s="176">
        <v>0</v>
      </c>
      <c r="W288" s="176">
        <v>17.899999999999999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1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4</v>
      </c>
      <c r="C289" s="111">
        <v>3</v>
      </c>
      <c r="D289" s="112">
        <v>0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15.4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4</v>
      </c>
      <c r="C290" s="111">
        <v>1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25</v>
      </c>
      <c r="S290" s="112">
        <v>0</v>
      </c>
      <c r="T290" s="176">
        <v>0</v>
      </c>
      <c r="U290" s="112">
        <v>0</v>
      </c>
      <c r="V290" s="176">
        <v>0</v>
      </c>
      <c r="W290" s="176">
        <v>17.2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2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</v>
      </c>
      <c r="C291" s="111">
        <v>2</v>
      </c>
      <c r="D291" s="112">
        <v>1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25</v>
      </c>
      <c r="S291" s="112">
        <v>1</v>
      </c>
      <c r="T291" s="176">
        <v>25</v>
      </c>
      <c r="U291" s="112">
        <v>0</v>
      </c>
      <c r="V291" s="176">
        <v>0</v>
      </c>
      <c r="W291" s="176">
        <v>18.5</v>
      </c>
      <c r="X291" s="182" t="s">
        <v>283</v>
      </c>
      <c r="Y291" s="111">
        <v>0</v>
      </c>
      <c r="Z291" s="112">
        <v>0</v>
      </c>
      <c r="AA291" s="112">
        <v>1</v>
      </c>
      <c r="AB291" s="112">
        <v>2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</v>
      </c>
      <c r="C292" s="111">
        <v>3</v>
      </c>
      <c r="D292" s="112">
        <v>1</v>
      </c>
      <c r="E292" s="112">
        <v>3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14.29</v>
      </c>
      <c r="S292" s="112">
        <v>0</v>
      </c>
      <c r="T292" s="176">
        <v>0</v>
      </c>
      <c r="U292" s="112">
        <v>0</v>
      </c>
      <c r="V292" s="176">
        <v>0</v>
      </c>
      <c r="W292" s="176">
        <v>14.5</v>
      </c>
      <c r="X292" s="182" t="s">
        <v>283</v>
      </c>
      <c r="Y292" s="111">
        <v>0</v>
      </c>
      <c r="Z292" s="112">
        <v>0</v>
      </c>
      <c r="AA292" s="112">
        <v>5</v>
      </c>
      <c r="AB292" s="112">
        <v>1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</v>
      </c>
      <c r="C293" s="111">
        <v>1</v>
      </c>
      <c r="D293" s="112">
        <v>0</v>
      </c>
      <c r="E293" s="112">
        <v>0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12.8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5</v>
      </c>
      <c r="C294" s="111">
        <v>4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14.8</v>
      </c>
      <c r="X294" s="182" t="s">
        <v>283</v>
      </c>
      <c r="Y294" s="111">
        <v>0</v>
      </c>
      <c r="Z294" s="112">
        <v>0</v>
      </c>
      <c r="AA294" s="112">
        <v>2</v>
      </c>
      <c r="AB294" s="112">
        <v>3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4</v>
      </c>
      <c r="C295" s="111">
        <v>0</v>
      </c>
      <c r="D295" s="112">
        <v>0</v>
      </c>
      <c r="E295" s="112">
        <v>4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50</v>
      </c>
      <c r="S295" s="112">
        <v>1</v>
      </c>
      <c r="T295" s="176">
        <v>25</v>
      </c>
      <c r="U295" s="112">
        <v>0</v>
      </c>
      <c r="V295" s="176">
        <v>0</v>
      </c>
      <c r="W295" s="176">
        <v>20.8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1</v>
      </c>
      <c r="AC295" s="112">
        <v>1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1</v>
      </c>
      <c r="D296" s="112">
        <v>0</v>
      </c>
      <c r="E296" s="112">
        <v>2</v>
      </c>
      <c r="F296" s="112">
        <v>0</v>
      </c>
      <c r="G296" s="112">
        <v>0</v>
      </c>
      <c r="H296" s="112">
        <v>0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13.3</v>
      </c>
      <c r="X296" s="182" t="s">
        <v>283</v>
      </c>
      <c r="Y296" s="111">
        <v>0</v>
      </c>
      <c r="Z296" s="112">
        <v>0</v>
      </c>
      <c r="AA296" s="112">
        <v>4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4</v>
      </c>
      <c r="C297" s="111">
        <v>3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13.5</v>
      </c>
      <c r="X297" s="182" t="s">
        <v>283</v>
      </c>
      <c r="Y297" s="111">
        <v>0</v>
      </c>
      <c r="Z297" s="112">
        <v>0</v>
      </c>
      <c r="AA297" s="112">
        <v>3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3</v>
      </c>
      <c r="C298" s="111">
        <v>0</v>
      </c>
      <c r="D298" s="112">
        <v>0</v>
      </c>
      <c r="E298" s="112">
        <v>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7.8</v>
      </c>
      <c r="X298" s="182" t="s">
        <v>283</v>
      </c>
      <c r="Y298" s="111">
        <v>1</v>
      </c>
      <c r="Z298" s="112">
        <v>1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6</v>
      </c>
      <c r="C299" s="111">
        <v>1</v>
      </c>
      <c r="D299" s="112">
        <v>2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33.33</v>
      </c>
      <c r="S299" s="112">
        <v>1</v>
      </c>
      <c r="T299" s="176">
        <v>16.670000000000002</v>
      </c>
      <c r="U299" s="112">
        <v>0</v>
      </c>
      <c r="V299" s="176">
        <v>0</v>
      </c>
      <c r="W299" s="176">
        <v>16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0</v>
      </c>
      <c r="AC299" s="112">
        <v>2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3</v>
      </c>
      <c r="C300" s="111">
        <v>2</v>
      </c>
      <c r="D300" s="112">
        <v>0</v>
      </c>
      <c r="E300" s="112">
        <v>0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33.33</v>
      </c>
      <c r="S300" s="112">
        <v>0</v>
      </c>
      <c r="T300" s="176">
        <v>0</v>
      </c>
      <c r="U300" s="112">
        <v>0</v>
      </c>
      <c r="V300" s="176">
        <v>0</v>
      </c>
      <c r="W300" s="176">
        <v>17.100000000000001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3</v>
      </c>
      <c r="C301" s="111">
        <v>1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33.33</v>
      </c>
      <c r="S301" s="112">
        <v>1</v>
      </c>
      <c r="T301" s="176">
        <v>33.33</v>
      </c>
      <c r="U301" s="112">
        <v>0</v>
      </c>
      <c r="V301" s="176">
        <v>0</v>
      </c>
      <c r="W301" s="176">
        <v>17.600000000000001</v>
      </c>
      <c r="X301" s="182" t="s">
        <v>283</v>
      </c>
      <c r="Y301" s="111">
        <v>0</v>
      </c>
      <c r="Z301" s="112">
        <v>1</v>
      </c>
      <c r="AA301" s="112">
        <v>0</v>
      </c>
      <c r="AB301" s="112">
        <v>1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8</v>
      </c>
      <c r="C302" s="111">
        <v>5</v>
      </c>
      <c r="D302" s="112">
        <v>0</v>
      </c>
      <c r="E302" s="112">
        <v>3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12.5</v>
      </c>
      <c r="S302" s="112">
        <v>0</v>
      </c>
      <c r="T302" s="176">
        <v>0</v>
      </c>
      <c r="U302" s="112">
        <v>0</v>
      </c>
      <c r="V302" s="176">
        <v>0</v>
      </c>
      <c r="W302" s="176">
        <v>15.9</v>
      </c>
      <c r="X302" s="182" t="s">
        <v>283</v>
      </c>
      <c r="Y302" s="111">
        <v>0</v>
      </c>
      <c r="Z302" s="112">
        <v>1</v>
      </c>
      <c r="AA302" s="112">
        <v>0</v>
      </c>
      <c r="AB302" s="112">
        <v>6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4</v>
      </c>
      <c r="C303" s="111">
        <v>3</v>
      </c>
      <c r="D303" s="112">
        <v>1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25</v>
      </c>
      <c r="S303" s="112">
        <v>1</v>
      </c>
      <c r="T303" s="176">
        <v>25</v>
      </c>
      <c r="U303" s="112">
        <v>0</v>
      </c>
      <c r="V303" s="176">
        <v>0</v>
      </c>
      <c r="W303" s="176">
        <v>18.5</v>
      </c>
      <c r="X303" s="182" t="s">
        <v>283</v>
      </c>
      <c r="Y303" s="111">
        <v>0</v>
      </c>
      <c r="Z303" s="112">
        <v>1</v>
      </c>
      <c r="AA303" s="112">
        <v>1</v>
      </c>
      <c r="AB303" s="112">
        <v>1</v>
      </c>
      <c r="AC303" s="112">
        <v>0</v>
      </c>
      <c r="AD303" s="112">
        <v>0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2</v>
      </c>
      <c r="D304" s="112">
        <v>0</v>
      </c>
      <c r="E304" s="112">
        <v>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13.2</v>
      </c>
      <c r="X304" s="182" t="s">
        <v>283</v>
      </c>
      <c r="Y304" s="111">
        <v>0</v>
      </c>
      <c r="Z304" s="112">
        <v>2</v>
      </c>
      <c r="AA304" s="112">
        <v>1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7</v>
      </c>
      <c r="C305" s="111">
        <v>2</v>
      </c>
      <c r="D305" s="112">
        <v>0</v>
      </c>
      <c r="E305" s="112">
        <v>5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12.4</v>
      </c>
      <c r="X305" s="182" t="s">
        <v>283</v>
      </c>
      <c r="Y305" s="111">
        <v>0</v>
      </c>
      <c r="Z305" s="112">
        <v>2</v>
      </c>
      <c r="AA305" s="112">
        <v>3</v>
      </c>
      <c r="AB305" s="112">
        <v>2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</v>
      </c>
      <c r="C306" s="111">
        <v>1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13.6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2</v>
      </c>
      <c r="C308" s="111">
        <v>1</v>
      </c>
      <c r="D308" s="112">
        <v>0</v>
      </c>
      <c r="E308" s="112">
        <v>0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11.5</v>
      </c>
      <c r="X308" s="182" t="s">
        <v>283</v>
      </c>
      <c r="Y308" s="111">
        <v>0</v>
      </c>
      <c r="Z308" s="112">
        <v>1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13.8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1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13.1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247</v>
      </c>
      <c r="C312" s="117">
        <v>119</v>
      </c>
      <c r="D312" s="118">
        <v>13</v>
      </c>
      <c r="E312" s="118">
        <v>83</v>
      </c>
      <c r="F312" s="118">
        <v>0</v>
      </c>
      <c r="G312" s="118">
        <v>28</v>
      </c>
      <c r="H312" s="118">
        <v>3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26</v>
      </c>
      <c r="R312" s="178">
        <v>10.53</v>
      </c>
      <c r="S312" s="118">
        <v>7</v>
      </c>
      <c r="T312" s="178">
        <v>2.8340000000000001</v>
      </c>
      <c r="U312" s="118">
        <v>0</v>
      </c>
      <c r="V312" s="178">
        <v>0</v>
      </c>
      <c r="W312" s="178">
        <v>15.1</v>
      </c>
      <c r="X312" s="184">
        <v>19</v>
      </c>
      <c r="Y312" s="120">
        <v>3</v>
      </c>
      <c r="Z312" s="121">
        <v>10</v>
      </c>
      <c r="AA312" s="121">
        <v>116</v>
      </c>
      <c r="AB312" s="121">
        <v>92</v>
      </c>
      <c r="AC312" s="121">
        <v>22</v>
      </c>
      <c r="AD312" s="121">
        <v>4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304</v>
      </c>
      <c r="C313" s="126">
        <v>147</v>
      </c>
      <c r="D313" s="127">
        <v>17</v>
      </c>
      <c r="E313" s="127">
        <v>105</v>
      </c>
      <c r="F313" s="127">
        <v>0</v>
      </c>
      <c r="G313" s="127">
        <v>30</v>
      </c>
      <c r="H313" s="127">
        <v>3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35</v>
      </c>
      <c r="R313" s="179">
        <v>11.51</v>
      </c>
      <c r="S313" s="127">
        <v>11</v>
      </c>
      <c r="T313" s="179">
        <v>3.6179999999999999</v>
      </c>
      <c r="U313" s="127">
        <v>0</v>
      </c>
      <c r="V313" s="179">
        <v>0</v>
      </c>
      <c r="W313" s="179">
        <v>15.2</v>
      </c>
      <c r="X313" s="185">
        <v>19.2</v>
      </c>
      <c r="Y313" s="129">
        <v>4</v>
      </c>
      <c r="Z313" s="130">
        <v>15</v>
      </c>
      <c r="AA313" s="130">
        <v>141</v>
      </c>
      <c r="AB313" s="130">
        <v>109</v>
      </c>
      <c r="AC313" s="130">
        <v>28</v>
      </c>
      <c r="AD313" s="130">
        <v>5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321</v>
      </c>
      <c r="C314" s="126">
        <v>155</v>
      </c>
      <c r="D314" s="127">
        <v>17</v>
      </c>
      <c r="E314" s="127">
        <v>113</v>
      </c>
      <c r="F314" s="127">
        <v>0</v>
      </c>
      <c r="G314" s="127">
        <v>31</v>
      </c>
      <c r="H314" s="127">
        <v>3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35</v>
      </c>
      <c r="R314" s="179">
        <v>10.9</v>
      </c>
      <c r="S314" s="127">
        <v>11</v>
      </c>
      <c r="T314" s="179">
        <v>3.427</v>
      </c>
      <c r="U314" s="127">
        <v>0</v>
      </c>
      <c r="V314" s="179">
        <v>0</v>
      </c>
      <c r="W314" s="179">
        <v>15</v>
      </c>
      <c r="X314" s="185">
        <v>19</v>
      </c>
      <c r="Y314" s="129">
        <v>4</v>
      </c>
      <c r="Z314" s="130">
        <v>20</v>
      </c>
      <c r="AA314" s="130">
        <v>149</v>
      </c>
      <c r="AB314" s="130">
        <v>113</v>
      </c>
      <c r="AC314" s="130">
        <v>28</v>
      </c>
      <c r="AD314" s="130">
        <v>5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329</v>
      </c>
      <c r="C315" s="134">
        <v>156</v>
      </c>
      <c r="D315" s="135">
        <v>19</v>
      </c>
      <c r="E315" s="135">
        <v>116</v>
      </c>
      <c r="F315" s="135">
        <v>0</v>
      </c>
      <c r="G315" s="135">
        <v>33</v>
      </c>
      <c r="H315" s="135">
        <v>3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36</v>
      </c>
      <c r="R315" s="180">
        <v>10.94</v>
      </c>
      <c r="S315" s="135">
        <v>12</v>
      </c>
      <c r="T315" s="180">
        <v>3.6469999999999998</v>
      </c>
      <c r="U315" s="135">
        <v>0</v>
      </c>
      <c r="V315" s="180">
        <v>0</v>
      </c>
      <c r="W315" s="180">
        <v>15</v>
      </c>
      <c r="X315" s="186">
        <v>19</v>
      </c>
      <c r="Y315" s="137">
        <v>4</v>
      </c>
      <c r="Z315" s="138">
        <v>22</v>
      </c>
      <c r="AA315" s="138">
        <v>152</v>
      </c>
      <c r="AB315" s="138">
        <v>115</v>
      </c>
      <c r="AC315" s="138">
        <v>28</v>
      </c>
      <c r="AD315" s="138">
        <v>5</v>
      </c>
      <c r="AE315" s="138">
        <v>3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17.2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1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13.9</v>
      </c>
      <c r="X324" s="182" t="s">
        <v>283</v>
      </c>
      <c r="Y324" s="111">
        <v>0</v>
      </c>
      <c r="Z324" s="112">
        <v>0</v>
      </c>
      <c r="AA324" s="112">
        <v>2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1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16.100000000000001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1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</v>
      </c>
      <c r="C333" s="111">
        <v>0</v>
      </c>
      <c r="D333" s="112">
        <v>1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10.4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100</v>
      </c>
      <c r="S343" s="112">
        <v>0</v>
      </c>
      <c r="T343" s="176">
        <v>0</v>
      </c>
      <c r="U343" s="112">
        <v>0</v>
      </c>
      <c r="V343" s="176">
        <v>0</v>
      </c>
      <c r="W343" s="176">
        <v>21.9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1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1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0</v>
      </c>
      <c r="T344" s="176">
        <v>0</v>
      </c>
      <c r="U344" s="112">
        <v>0</v>
      </c>
      <c r="V344" s="176">
        <v>0</v>
      </c>
      <c r="W344" s="176">
        <v>20.399999999999999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20.100000000000001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15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2</v>
      </c>
      <c r="C348" s="111">
        <v>2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15.6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6</v>
      </c>
      <c r="C349" s="111">
        <v>5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16.670000000000002</v>
      </c>
      <c r="S349" s="112">
        <v>1</v>
      </c>
      <c r="T349" s="176">
        <v>16.670000000000002</v>
      </c>
      <c r="U349" s="112">
        <v>0</v>
      </c>
      <c r="V349" s="176">
        <v>0</v>
      </c>
      <c r="W349" s="176">
        <v>16.2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2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16.5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7</v>
      </c>
      <c r="C352" s="111">
        <v>4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14.29</v>
      </c>
      <c r="S352" s="112">
        <v>0</v>
      </c>
      <c r="T352" s="176">
        <v>0</v>
      </c>
      <c r="U352" s="112">
        <v>0</v>
      </c>
      <c r="V352" s="176">
        <v>0</v>
      </c>
      <c r="W352" s="176">
        <v>15.8</v>
      </c>
      <c r="X352" s="182" t="s">
        <v>283</v>
      </c>
      <c r="Y352" s="111">
        <v>0</v>
      </c>
      <c r="Z352" s="112">
        <v>0</v>
      </c>
      <c r="AA352" s="112">
        <v>3</v>
      </c>
      <c r="AB352" s="112">
        <v>3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7</v>
      </c>
      <c r="C353" s="111">
        <v>5</v>
      </c>
      <c r="D353" s="112">
        <v>0</v>
      </c>
      <c r="E353" s="112">
        <v>0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16.100000000000001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5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3</v>
      </c>
      <c r="C354" s="111">
        <v>2</v>
      </c>
      <c r="D354" s="112">
        <v>1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12.9</v>
      </c>
      <c r="X354" s="182" t="s">
        <v>283</v>
      </c>
      <c r="Y354" s="111">
        <v>0</v>
      </c>
      <c r="Z354" s="112">
        <v>0</v>
      </c>
      <c r="AA354" s="112">
        <v>3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13</v>
      </c>
      <c r="C355" s="111">
        <v>5</v>
      </c>
      <c r="D355" s="112">
        <v>0</v>
      </c>
      <c r="E355" s="112">
        <v>5</v>
      </c>
      <c r="F355" s="112">
        <v>0</v>
      </c>
      <c r="G355" s="112">
        <v>3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7.6920000000000002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16.399999999999999</v>
      </c>
      <c r="X355" s="182">
        <v>19</v>
      </c>
      <c r="Y355" s="111">
        <v>0</v>
      </c>
      <c r="Z355" s="112">
        <v>0</v>
      </c>
      <c r="AA355" s="112">
        <v>6</v>
      </c>
      <c r="AB355" s="112">
        <v>6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11</v>
      </c>
      <c r="C356" s="111">
        <v>6</v>
      </c>
      <c r="D356" s="112">
        <v>0</v>
      </c>
      <c r="E356" s="112">
        <v>5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16.3</v>
      </c>
      <c r="X356" s="182">
        <v>18.7</v>
      </c>
      <c r="Y356" s="111">
        <v>0</v>
      </c>
      <c r="Z356" s="112">
        <v>0</v>
      </c>
      <c r="AA356" s="112">
        <v>4</v>
      </c>
      <c r="AB356" s="112">
        <v>7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</v>
      </c>
      <c r="C357" s="111">
        <v>1</v>
      </c>
      <c r="D357" s="112">
        <v>0</v>
      </c>
      <c r="E357" s="112">
        <v>1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13.3</v>
      </c>
      <c r="X357" s="182" t="s">
        <v>283</v>
      </c>
      <c r="Y357" s="111">
        <v>0</v>
      </c>
      <c r="Z357" s="112">
        <v>0</v>
      </c>
      <c r="AA357" s="112">
        <v>3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7</v>
      </c>
      <c r="C358" s="111">
        <v>3</v>
      </c>
      <c r="D358" s="112">
        <v>0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15.1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4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6</v>
      </c>
      <c r="C359" s="111">
        <v>1</v>
      </c>
      <c r="D359" s="112">
        <v>0</v>
      </c>
      <c r="E359" s="112">
        <v>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16.670000000000002</v>
      </c>
      <c r="S359" s="112">
        <v>0</v>
      </c>
      <c r="T359" s="176">
        <v>0</v>
      </c>
      <c r="U359" s="112">
        <v>0</v>
      </c>
      <c r="V359" s="176">
        <v>0</v>
      </c>
      <c r="W359" s="176">
        <v>13.7</v>
      </c>
      <c r="X359" s="182" t="s">
        <v>283</v>
      </c>
      <c r="Y359" s="111">
        <v>0</v>
      </c>
      <c r="Z359" s="112">
        <v>0</v>
      </c>
      <c r="AA359" s="112">
        <v>4</v>
      </c>
      <c r="AB359" s="112">
        <v>1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6</v>
      </c>
      <c r="C360" s="111">
        <v>3</v>
      </c>
      <c r="D360" s="112">
        <v>0</v>
      </c>
      <c r="E360" s="112">
        <v>2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16.670000000000002</v>
      </c>
      <c r="S360" s="112">
        <v>0</v>
      </c>
      <c r="T360" s="176">
        <v>0</v>
      </c>
      <c r="U360" s="112">
        <v>0</v>
      </c>
      <c r="V360" s="176">
        <v>0</v>
      </c>
      <c r="W360" s="176">
        <v>15.2</v>
      </c>
      <c r="X360" s="182" t="s">
        <v>283</v>
      </c>
      <c r="Y360" s="111">
        <v>0</v>
      </c>
      <c r="Z360" s="112">
        <v>0</v>
      </c>
      <c r="AA360" s="112">
        <v>4</v>
      </c>
      <c r="AB360" s="112">
        <v>1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5</v>
      </c>
      <c r="C361" s="111">
        <v>2</v>
      </c>
      <c r="D361" s="112">
        <v>1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15.9</v>
      </c>
      <c r="X361" s="182" t="s">
        <v>283</v>
      </c>
      <c r="Y361" s="111">
        <v>0</v>
      </c>
      <c r="Z361" s="112">
        <v>0</v>
      </c>
      <c r="AA361" s="112">
        <v>2</v>
      </c>
      <c r="AB361" s="112">
        <v>3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3</v>
      </c>
      <c r="C362" s="111">
        <v>1</v>
      </c>
      <c r="D362" s="112">
        <v>0</v>
      </c>
      <c r="E362" s="112">
        <v>1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17.399999999999999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1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13.2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3</v>
      </c>
      <c r="C365" s="111">
        <v>0</v>
      </c>
      <c r="D365" s="112">
        <v>0</v>
      </c>
      <c r="E365" s="112">
        <v>3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16.8</v>
      </c>
      <c r="X365" s="182" t="s">
        <v>283</v>
      </c>
      <c r="Y365" s="111">
        <v>0</v>
      </c>
      <c r="Z365" s="112">
        <v>0</v>
      </c>
      <c r="AA365" s="112">
        <v>1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4</v>
      </c>
      <c r="C366" s="111">
        <v>0</v>
      </c>
      <c r="D366" s="112">
        <v>0</v>
      </c>
      <c r="E366" s="112">
        <v>4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11.6</v>
      </c>
      <c r="X366" s="182" t="s">
        <v>283</v>
      </c>
      <c r="Y366" s="111">
        <v>0</v>
      </c>
      <c r="Z366" s="112">
        <v>2</v>
      </c>
      <c r="AA366" s="112">
        <v>1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0</v>
      </c>
      <c r="D367" s="112">
        <v>0</v>
      </c>
      <c r="E367" s="112">
        <v>2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</v>
      </c>
      <c r="R367" s="176">
        <v>50</v>
      </c>
      <c r="S367" s="112">
        <v>1</v>
      </c>
      <c r="T367" s="176">
        <v>25</v>
      </c>
      <c r="U367" s="112">
        <v>0</v>
      </c>
      <c r="V367" s="176">
        <v>0</v>
      </c>
      <c r="W367" s="176">
        <v>18.8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1</v>
      </c>
      <c r="AC367" s="112">
        <v>2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5</v>
      </c>
      <c r="C368" s="111">
        <v>3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</v>
      </c>
      <c r="X368" s="182" t="s">
        <v>283</v>
      </c>
      <c r="Y368" s="111">
        <v>0</v>
      </c>
      <c r="Z368" s="112">
        <v>1</v>
      </c>
      <c r="AA368" s="112">
        <v>1</v>
      </c>
      <c r="AB368" s="112">
        <v>3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4</v>
      </c>
      <c r="C369" s="111">
        <v>2</v>
      </c>
      <c r="D369" s="112">
        <v>0</v>
      </c>
      <c r="E369" s="112">
        <v>2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15.5</v>
      </c>
      <c r="X369" s="182" t="s">
        <v>283</v>
      </c>
      <c r="Y369" s="111">
        <v>0</v>
      </c>
      <c r="Z369" s="112">
        <v>0</v>
      </c>
      <c r="AA369" s="112">
        <v>2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4</v>
      </c>
      <c r="C370" s="111">
        <v>0</v>
      </c>
      <c r="D370" s="112">
        <v>1</v>
      </c>
      <c r="E370" s="112">
        <v>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25</v>
      </c>
      <c r="S370" s="112">
        <v>1</v>
      </c>
      <c r="T370" s="176">
        <v>25</v>
      </c>
      <c r="U370" s="112">
        <v>0</v>
      </c>
      <c r="V370" s="176">
        <v>0</v>
      </c>
      <c r="W370" s="176">
        <v>17.600000000000001</v>
      </c>
      <c r="X370" s="182" t="s">
        <v>283</v>
      </c>
      <c r="Y370" s="111">
        <v>0</v>
      </c>
      <c r="Z370" s="112">
        <v>1</v>
      </c>
      <c r="AA370" s="112">
        <v>0</v>
      </c>
      <c r="AB370" s="112">
        <v>2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1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18.100000000000001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1</v>
      </c>
      <c r="D372" s="112">
        <v>0</v>
      </c>
      <c r="E372" s="112">
        <v>3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20</v>
      </c>
      <c r="S372" s="112">
        <v>1</v>
      </c>
      <c r="T372" s="176">
        <v>20</v>
      </c>
      <c r="U372" s="112">
        <v>0</v>
      </c>
      <c r="V372" s="176">
        <v>0</v>
      </c>
      <c r="W372" s="176">
        <v>14.5</v>
      </c>
      <c r="X372" s="182" t="s">
        <v>283</v>
      </c>
      <c r="Y372" s="111">
        <v>0</v>
      </c>
      <c r="Z372" s="112">
        <v>1</v>
      </c>
      <c r="AA372" s="112">
        <v>2</v>
      </c>
      <c r="AB372" s="112">
        <v>1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6</v>
      </c>
      <c r="C373" s="111">
        <v>3</v>
      </c>
      <c r="D373" s="112">
        <v>0</v>
      </c>
      <c r="E373" s="112">
        <v>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16.670000000000002</v>
      </c>
      <c r="S373" s="112">
        <v>1</v>
      </c>
      <c r="T373" s="176">
        <v>16.670000000000002</v>
      </c>
      <c r="U373" s="112">
        <v>0</v>
      </c>
      <c r="V373" s="176">
        <v>0</v>
      </c>
      <c r="W373" s="176">
        <v>16.600000000000001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7</v>
      </c>
      <c r="C374" s="111">
        <v>1</v>
      </c>
      <c r="D374" s="112">
        <v>1</v>
      </c>
      <c r="E374" s="112">
        <v>3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14.29</v>
      </c>
      <c r="S374" s="112">
        <v>1</v>
      </c>
      <c r="T374" s="176">
        <v>14.29</v>
      </c>
      <c r="U374" s="112">
        <v>0</v>
      </c>
      <c r="V374" s="176">
        <v>0</v>
      </c>
      <c r="W374" s="176">
        <v>16.399999999999999</v>
      </c>
      <c r="X374" s="182" t="s">
        <v>283</v>
      </c>
      <c r="Y374" s="111">
        <v>0</v>
      </c>
      <c r="Z374" s="112">
        <v>0</v>
      </c>
      <c r="AA374" s="112">
        <v>4</v>
      </c>
      <c r="AB374" s="112">
        <v>2</v>
      </c>
      <c r="AC374" s="112">
        <v>0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5</v>
      </c>
      <c r="C375" s="111">
        <v>4</v>
      </c>
      <c r="D375" s="112">
        <v>0</v>
      </c>
      <c r="E375" s="112">
        <v>1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20</v>
      </c>
      <c r="S375" s="112">
        <v>0</v>
      </c>
      <c r="T375" s="176">
        <v>0</v>
      </c>
      <c r="U375" s="112">
        <v>0</v>
      </c>
      <c r="V375" s="176">
        <v>0</v>
      </c>
      <c r="W375" s="176">
        <v>15.3</v>
      </c>
      <c r="X375" s="182" t="s">
        <v>283</v>
      </c>
      <c r="Y375" s="111">
        <v>0</v>
      </c>
      <c r="Z375" s="112">
        <v>1</v>
      </c>
      <c r="AA375" s="112">
        <v>1</v>
      </c>
      <c r="AB375" s="112">
        <v>2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2</v>
      </c>
      <c r="C376" s="111">
        <v>1</v>
      </c>
      <c r="D376" s="112">
        <v>0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16.7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8</v>
      </c>
      <c r="C377" s="111">
        <v>3</v>
      </c>
      <c r="D377" s="112">
        <v>0</v>
      </c>
      <c r="E377" s="112">
        <v>4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</v>
      </c>
      <c r="R377" s="176">
        <v>50</v>
      </c>
      <c r="S377" s="112">
        <v>3</v>
      </c>
      <c r="T377" s="176">
        <v>37.5</v>
      </c>
      <c r="U377" s="112">
        <v>1</v>
      </c>
      <c r="V377" s="176">
        <v>12.5</v>
      </c>
      <c r="W377" s="176">
        <v>22.8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3</v>
      </c>
      <c r="AC377" s="112">
        <v>1</v>
      </c>
      <c r="AD377" s="112">
        <v>2</v>
      </c>
      <c r="AE377" s="112">
        <v>0</v>
      </c>
      <c r="AF377" s="112">
        <v>0</v>
      </c>
      <c r="AG377" s="112">
        <v>1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</v>
      </c>
      <c r="C378" s="111">
        <v>1</v>
      </c>
      <c r="D378" s="112">
        <v>0</v>
      </c>
      <c r="E378" s="112">
        <v>1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6</v>
      </c>
      <c r="C379" s="111">
        <v>2</v>
      </c>
      <c r="D379" s="112">
        <v>0</v>
      </c>
      <c r="E379" s="112">
        <v>3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33.33</v>
      </c>
      <c r="S379" s="112">
        <v>1</v>
      </c>
      <c r="T379" s="176">
        <v>16.670000000000002</v>
      </c>
      <c r="U379" s="112">
        <v>0</v>
      </c>
      <c r="V379" s="176">
        <v>0</v>
      </c>
      <c r="W379" s="176">
        <v>18.100000000000001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3</v>
      </c>
      <c r="AC379" s="112">
        <v>1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3</v>
      </c>
      <c r="C380" s="111">
        <v>1</v>
      </c>
      <c r="D380" s="112">
        <v>1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16.2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5</v>
      </c>
      <c r="C381" s="111">
        <v>3</v>
      </c>
      <c r="D381" s="112">
        <v>0</v>
      </c>
      <c r="E381" s="112">
        <v>1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14.4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3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4</v>
      </c>
      <c r="C382" s="111">
        <v>3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13.3</v>
      </c>
      <c r="X382" s="182" t="s">
        <v>283</v>
      </c>
      <c r="Y382" s="111">
        <v>0</v>
      </c>
      <c r="Z382" s="112">
        <v>0</v>
      </c>
      <c r="AA382" s="112">
        <v>4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11</v>
      </c>
      <c r="C383" s="111">
        <v>1</v>
      </c>
      <c r="D383" s="112">
        <v>0</v>
      </c>
      <c r="E383" s="112">
        <v>8</v>
      </c>
      <c r="F383" s="112">
        <v>1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9.0909999999999993</v>
      </c>
      <c r="S383" s="112">
        <v>0</v>
      </c>
      <c r="T383" s="176">
        <v>0</v>
      </c>
      <c r="U383" s="112">
        <v>0</v>
      </c>
      <c r="V383" s="176">
        <v>0</v>
      </c>
      <c r="W383" s="176">
        <v>16.5</v>
      </c>
      <c r="X383" s="182">
        <v>19.3</v>
      </c>
      <c r="Y383" s="111">
        <v>0</v>
      </c>
      <c r="Z383" s="112">
        <v>0</v>
      </c>
      <c r="AA383" s="112">
        <v>3</v>
      </c>
      <c r="AB383" s="112">
        <v>7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3</v>
      </c>
      <c r="D384" s="112">
        <v>0</v>
      </c>
      <c r="E384" s="112">
        <v>2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16.670000000000002</v>
      </c>
      <c r="S384" s="112">
        <v>0</v>
      </c>
      <c r="T384" s="176">
        <v>0</v>
      </c>
      <c r="U384" s="112">
        <v>0</v>
      </c>
      <c r="V384" s="176">
        <v>0</v>
      </c>
      <c r="W384" s="176">
        <v>16.600000000000001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3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3</v>
      </c>
      <c r="C385" s="111">
        <v>1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15.4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0</v>
      </c>
      <c r="D386" s="112">
        <v>1</v>
      </c>
      <c r="E386" s="112">
        <v>3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12.2</v>
      </c>
      <c r="X386" s="182" t="s">
        <v>283</v>
      </c>
      <c r="Y386" s="111">
        <v>0</v>
      </c>
      <c r="Z386" s="112">
        <v>2</v>
      </c>
      <c r="AA386" s="112">
        <v>2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5</v>
      </c>
      <c r="C387" s="111">
        <v>3</v>
      </c>
      <c r="D387" s="112">
        <v>0</v>
      </c>
      <c r="E387" s="112">
        <v>2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20</v>
      </c>
      <c r="S387" s="112">
        <v>0</v>
      </c>
      <c r="T387" s="176">
        <v>0</v>
      </c>
      <c r="U387" s="112">
        <v>0</v>
      </c>
      <c r="V387" s="176">
        <v>0</v>
      </c>
      <c r="W387" s="176">
        <v>15.4</v>
      </c>
      <c r="X387" s="182" t="s">
        <v>283</v>
      </c>
      <c r="Y387" s="111">
        <v>0</v>
      </c>
      <c r="Z387" s="112">
        <v>0</v>
      </c>
      <c r="AA387" s="112">
        <v>4</v>
      </c>
      <c r="AB387" s="112">
        <v>0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5</v>
      </c>
      <c r="C388" s="111">
        <v>2</v>
      </c>
      <c r="D388" s="112">
        <v>0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20</v>
      </c>
      <c r="S388" s="112">
        <v>0</v>
      </c>
      <c r="T388" s="176">
        <v>0</v>
      </c>
      <c r="U388" s="112">
        <v>0</v>
      </c>
      <c r="V388" s="176">
        <v>0</v>
      </c>
      <c r="W388" s="176">
        <v>13.9</v>
      </c>
      <c r="X388" s="182" t="s">
        <v>283</v>
      </c>
      <c r="Y388" s="111">
        <v>0</v>
      </c>
      <c r="Z388" s="112">
        <v>2</v>
      </c>
      <c r="AA388" s="112">
        <v>2</v>
      </c>
      <c r="AB388" s="112">
        <v>0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1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13.3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3</v>
      </c>
      <c r="C390" s="111">
        <v>0</v>
      </c>
      <c r="D390" s="112">
        <v>0</v>
      </c>
      <c r="E390" s="112">
        <v>3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33.33</v>
      </c>
      <c r="S390" s="112">
        <v>0</v>
      </c>
      <c r="T390" s="176">
        <v>0</v>
      </c>
      <c r="U390" s="112">
        <v>0</v>
      </c>
      <c r="V390" s="176">
        <v>0</v>
      </c>
      <c r="W390" s="176">
        <v>15.8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0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</v>
      </c>
      <c r="C391" s="111">
        <v>1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13</v>
      </c>
      <c r="X391" s="182" t="s">
        <v>283</v>
      </c>
      <c r="Y391" s="111">
        <v>0</v>
      </c>
      <c r="Z391" s="112">
        <v>0</v>
      </c>
      <c r="AA391" s="112">
        <v>1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5</v>
      </c>
      <c r="C392" s="111">
        <v>1</v>
      </c>
      <c r="D392" s="112">
        <v>0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16.8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4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4</v>
      </c>
      <c r="C393" s="111">
        <v>2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25</v>
      </c>
      <c r="S393" s="112">
        <v>1</v>
      </c>
      <c r="T393" s="176">
        <v>25</v>
      </c>
      <c r="U393" s="112">
        <v>0</v>
      </c>
      <c r="V393" s="176">
        <v>0</v>
      </c>
      <c r="W393" s="176">
        <v>16.399999999999999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2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6</v>
      </c>
      <c r="C394" s="111">
        <v>4</v>
      </c>
      <c r="D394" s="112">
        <v>1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14.1</v>
      </c>
      <c r="X394" s="182" t="s">
        <v>283</v>
      </c>
      <c r="Y394" s="111">
        <v>0</v>
      </c>
      <c r="Z394" s="112">
        <v>0</v>
      </c>
      <c r="AA394" s="112">
        <v>4</v>
      </c>
      <c r="AB394" s="112">
        <v>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6</v>
      </c>
      <c r="C395" s="111">
        <v>4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12.4</v>
      </c>
      <c r="X395" s="182" t="s">
        <v>283</v>
      </c>
      <c r="Y395" s="111">
        <v>0</v>
      </c>
      <c r="Z395" s="112">
        <v>2</v>
      </c>
      <c r="AA395" s="112">
        <v>2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0</v>
      </c>
      <c r="C396" s="111">
        <v>0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 t="s">
        <v>283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3</v>
      </c>
      <c r="C397" s="111">
        <v>1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33.33</v>
      </c>
      <c r="S397" s="112">
        <v>1</v>
      </c>
      <c r="T397" s="176">
        <v>33.33</v>
      </c>
      <c r="U397" s="112">
        <v>0</v>
      </c>
      <c r="V397" s="176">
        <v>0</v>
      </c>
      <c r="W397" s="176">
        <v>19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1</v>
      </c>
      <c r="AC397" s="112">
        <v>0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6</v>
      </c>
      <c r="C398" s="111">
        <v>3</v>
      </c>
      <c r="D398" s="112">
        <v>1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14.3</v>
      </c>
      <c r="X398" s="182" t="s">
        <v>283</v>
      </c>
      <c r="Y398" s="111">
        <v>0</v>
      </c>
      <c r="Z398" s="112">
        <v>0</v>
      </c>
      <c r="AA398" s="112">
        <v>4</v>
      </c>
      <c r="AB398" s="112">
        <v>2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</v>
      </c>
      <c r="C399" s="111">
        <v>0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10.9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2</v>
      </c>
      <c r="D400" s="112">
        <v>1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13.7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</v>
      </c>
      <c r="C401" s="111">
        <v>1</v>
      </c>
      <c r="D401" s="112">
        <v>0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33.33</v>
      </c>
      <c r="S401" s="112">
        <v>0</v>
      </c>
      <c r="T401" s="176">
        <v>0</v>
      </c>
      <c r="U401" s="112">
        <v>0</v>
      </c>
      <c r="V401" s="176">
        <v>0</v>
      </c>
      <c r="W401" s="176">
        <v>16.399999999999999</v>
      </c>
      <c r="X401" s="182" t="s">
        <v>283</v>
      </c>
      <c r="Y401" s="111">
        <v>0</v>
      </c>
      <c r="Z401" s="112">
        <v>0</v>
      </c>
      <c r="AA401" s="112">
        <v>1</v>
      </c>
      <c r="AB401" s="112">
        <v>1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</v>
      </c>
      <c r="C402" s="111">
        <v>1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6.1</v>
      </c>
      <c r="X402" s="182" t="s">
        <v>283</v>
      </c>
      <c r="Y402" s="111">
        <v>0</v>
      </c>
      <c r="Z402" s="112">
        <v>1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1</v>
      </c>
      <c r="D403" s="112">
        <v>0</v>
      </c>
      <c r="E403" s="112">
        <v>3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17.600000000000001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5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3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15.3</v>
      </c>
      <c r="X404" s="182" t="s">
        <v>283</v>
      </c>
      <c r="Y404" s="111">
        <v>0</v>
      </c>
      <c r="Z404" s="112">
        <v>0</v>
      </c>
      <c r="AA404" s="112">
        <v>2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3</v>
      </c>
      <c r="C405" s="111">
        <v>1</v>
      </c>
      <c r="D405" s="112">
        <v>0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16.3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2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3</v>
      </c>
      <c r="C406" s="111">
        <v>3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15.3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17.3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1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</v>
      </c>
      <c r="C410" s="111">
        <v>2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14.8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15.5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16.3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1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15.3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19.100000000000001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224</v>
      </c>
      <c r="C416" s="117">
        <v>92</v>
      </c>
      <c r="D416" s="118">
        <v>7</v>
      </c>
      <c r="E416" s="118">
        <v>103</v>
      </c>
      <c r="F416" s="118">
        <v>1</v>
      </c>
      <c r="G416" s="118">
        <v>20</v>
      </c>
      <c r="H416" s="118">
        <v>1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24</v>
      </c>
      <c r="R416" s="178">
        <v>10.71</v>
      </c>
      <c r="S416" s="118">
        <v>11</v>
      </c>
      <c r="T416" s="178">
        <v>4.9109999999999996</v>
      </c>
      <c r="U416" s="118">
        <v>1</v>
      </c>
      <c r="V416" s="178">
        <v>0.44600000000000001</v>
      </c>
      <c r="W416" s="178">
        <v>15.7</v>
      </c>
      <c r="X416" s="184">
        <v>19</v>
      </c>
      <c r="Y416" s="120">
        <v>0</v>
      </c>
      <c r="Z416" s="121">
        <v>13</v>
      </c>
      <c r="AA416" s="121">
        <v>93</v>
      </c>
      <c r="AB416" s="121">
        <v>94</v>
      </c>
      <c r="AC416" s="121">
        <v>19</v>
      </c>
      <c r="AD416" s="121">
        <v>4</v>
      </c>
      <c r="AE416" s="121">
        <v>0</v>
      </c>
      <c r="AF416" s="121">
        <v>0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259</v>
      </c>
      <c r="C417" s="126">
        <v>110</v>
      </c>
      <c r="D417" s="127">
        <v>9</v>
      </c>
      <c r="E417" s="127">
        <v>117</v>
      </c>
      <c r="F417" s="127">
        <v>1</v>
      </c>
      <c r="G417" s="127">
        <v>21</v>
      </c>
      <c r="H417" s="127">
        <v>1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28</v>
      </c>
      <c r="R417" s="179">
        <v>10.81</v>
      </c>
      <c r="S417" s="127">
        <v>12</v>
      </c>
      <c r="T417" s="179">
        <v>4.633</v>
      </c>
      <c r="U417" s="127">
        <v>1</v>
      </c>
      <c r="V417" s="179">
        <v>0.38600000000000001</v>
      </c>
      <c r="W417" s="179">
        <v>15.7</v>
      </c>
      <c r="X417" s="185">
        <v>19</v>
      </c>
      <c r="Y417" s="129">
        <v>0</v>
      </c>
      <c r="Z417" s="130">
        <v>14</v>
      </c>
      <c r="AA417" s="130">
        <v>107</v>
      </c>
      <c r="AB417" s="130">
        <v>110</v>
      </c>
      <c r="AC417" s="130">
        <v>22</v>
      </c>
      <c r="AD417" s="130">
        <v>5</v>
      </c>
      <c r="AE417" s="130">
        <v>0</v>
      </c>
      <c r="AF417" s="130">
        <v>0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269</v>
      </c>
      <c r="C418" s="126">
        <v>116</v>
      </c>
      <c r="D418" s="127">
        <v>9</v>
      </c>
      <c r="E418" s="127">
        <v>121</v>
      </c>
      <c r="F418" s="127">
        <v>1</v>
      </c>
      <c r="G418" s="127">
        <v>21</v>
      </c>
      <c r="H418" s="127">
        <v>1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28</v>
      </c>
      <c r="R418" s="179">
        <v>10.41</v>
      </c>
      <c r="S418" s="127">
        <v>12</v>
      </c>
      <c r="T418" s="179">
        <v>4.4610000000000003</v>
      </c>
      <c r="U418" s="127">
        <v>1</v>
      </c>
      <c r="V418" s="179">
        <v>0.372</v>
      </c>
      <c r="W418" s="179">
        <v>15.7</v>
      </c>
      <c r="X418" s="185">
        <v>19</v>
      </c>
      <c r="Y418" s="129">
        <v>0</v>
      </c>
      <c r="Z418" s="130">
        <v>14</v>
      </c>
      <c r="AA418" s="130">
        <v>111</v>
      </c>
      <c r="AB418" s="130">
        <v>116</v>
      </c>
      <c r="AC418" s="130">
        <v>22</v>
      </c>
      <c r="AD418" s="130">
        <v>5</v>
      </c>
      <c r="AE418" s="130">
        <v>0</v>
      </c>
      <c r="AF418" s="130">
        <v>0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277</v>
      </c>
      <c r="C419" s="134">
        <v>120</v>
      </c>
      <c r="D419" s="135">
        <v>10</v>
      </c>
      <c r="E419" s="135">
        <v>124</v>
      </c>
      <c r="F419" s="135">
        <v>1</v>
      </c>
      <c r="G419" s="135">
        <v>21</v>
      </c>
      <c r="H419" s="135">
        <v>1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30</v>
      </c>
      <c r="R419" s="180">
        <v>10.83</v>
      </c>
      <c r="S419" s="135">
        <v>12</v>
      </c>
      <c r="T419" s="180">
        <v>4.3319999999999999</v>
      </c>
      <c r="U419" s="135">
        <v>1</v>
      </c>
      <c r="V419" s="180">
        <v>0.36099999999999999</v>
      </c>
      <c r="W419" s="180">
        <v>15.7</v>
      </c>
      <c r="X419" s="186">
        <v>19</v>
      </c>
      <c r="Y419" s="137">
        <v>0</v>
      </c>
      <c r="Z419" s="138">
        <v>14</v>
      </c>
      <c r="AA419" s="138">
        <v>114</v>
      </c>
      <c r="AB419" s="138">
        <v>119</v>
      </c>
      <c r="AC419" s="138">
        <v>24</v>
      </c>
      <c r="AD419" s="138">
        <v>5</v>
      </c>
      <c r="AE419" s="138">
        <v>0</v>
      </c>
      <c r="AF419" s="138">
        <v>0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15.1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50</v>
      </c>
      <c r="S425" s="112">
        <v>0</v>
      </c>
      <c r="T425" s="176">
        <v>0</v>
      </c>
      <c r="U425" s="112">
        <v>0</v>
      </c>
      <c r="V425" s="176">
        <v>0</v>
      </c>
      <c r="W425" s="176">
        <v>17.7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16.600000000000001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18.3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18.7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0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16.5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17.899999999999999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11.2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1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18.899999999999999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18.8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18.8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14.6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2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7</v>
      </c>
      <c r="C453" s="111">
        <v>5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14.29</v>
      </c>
      <c r="S453" s="112">
        <v>0</v>
      </c>
      <c r="T453" s="176">
        <v>0</v>
      </c>
      <c r="U453" s="112">
        <v>0</v>
      </c>
      <c r="V453" s="176">
        <v>0</v>
      </c>
      <c r="W453" s="176">
        <v>16.2</v>
      </c>
      <c r="X453" s="182" t="s">
        <v>283</v>
      </c>
      <c r="Y453" s="111">
        <v>0</v>
      </c>
      <c r="Z453" s="112">
        <v>0</v>
      </c>
      <c r="AA453" s="112">
        <v>4</v>
      </c>
      <c r="AB453" s="112">
        <v>2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8</v>
      </c>
      <c r="C454" s="111">
        <v>6</v>
      </c>
      <c r="D454" s="112">
        <v>0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13.4</v>
      </c>
      <c r="X454" s="182" t="s">
        <v>283</v>
      </c>
      <c r="Y454" s="111">
        <v>0</v>
      </c>
      <c r="Z454" s="112">
        <v>1</v>
      </c>
      <c r="AA454" s="112">
        <v>4</v>
      </c>
      <c r="AB454" s="112">
        <v>3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4</v>
      </c>
      <c r="C455" s="111">
        <v>3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15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3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2</v>
      </c>
      <c r="C456" s="111">
        <v>1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12.3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8</v>
      </c>
      <c r="C457" s="111">
        <v>5</v>
      </c>
      <c r="D457" s="112">
        <v>0</v>
      </c>
      <c r="E457" s="112">
        <v>2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12.5</v>
      </c>
      <c r="S457" s="112">
        <v>0</v>
      </c>
      <c r="T457" s="176">
        <v>0</v>
      </c>
      <c r="U457" s="112">
        <v>0</v>
      </c>
      <c r="V457" s="176">
        <v>0</v>
      </c>
      <c r="W457" s="176">
        <v>17.399999999999999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6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7</v>
      </c>
      <c r="C458" s="111">
        <v>3</v>
      </c>
      <c r="D458" s="112">
        <v>0</v>
      </c>
      <c r="E458" s="112">
        <v>2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14.2</v>
      </c>
      <c r="X458" s="182" t="s">
        <v>283</v>
      </c>
      <c r="Y458" s="111">
        <v>0</v>
      </c>
      <c r="Z458" s="112">
        <v>1</v>
      </c>
      <c r="AA458" s="112">
        <v>1</v>
      </c>
      <c r="AB458" s="112">
        <v>5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10</v>
      </c>
      <c r="C459" s="111">
        <v>4</v>
      </c>
      <c r="D459" s="112">
        <v>0</v>
      </c>
      <c r="E459" s="112">
        <v>6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10</v>
      </c>
      <c r="S459" s="112">
        <v>0</v>
      </c>
      <c r="T459" s="176">
        <v>0</v>
      </c>
      <c r="U459" s="112">
        <v>0</v>
      </c>
      <c r="V459" s="176">
        <v>0</v>
      </c>
      <c r="W459" s="176">
        <v>16</v>
      </c>
      <c r="X459" s="182" t="s">
        <v>283</v>
      </c>
      <c r="Y459" s="111">
        <v>0</v>
      </c>
      <c r="Z459" s="112">
        <v>1</v>
      </c>
      <c r="AA459" s="112">
        <v>3</v>
      </c>
      <c r="AB459" s="112">
        <v>5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9</v>
      </c>
      <c r="C460" s="111">
        <v>4</v>
      </c>
      <c r="D460" s="112">
        <v>0</v>
      </c>
      <c r="E460" s="112">
        <v>5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22.22</v>
      </c>
      <c r="S460" s="112">
        <v>0</v>
      </c>
      <c r="T460" s="176">
        <v>0</v>
      </c>
      <c r="U460" s="112">
        <v>0</v>
      </c>
      <c r="V460" s="176">
        <v>0</v>
      </c>
      <c r="W460" s="176">
        <v>17.8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6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</v>
      </c>
      <c r="C461" s="111">
        <v>4</v>
      </c>
      <c r="D461" s="112">
        <v>0</v>
      </c>
      <c r="E461" s="112">
        <v>1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15.6</v>
      </c>
      <c r="X461" s="182" t="s">
        <v>283</v>
      </c>
      <c r="Y461" s="111">
        <v>0</v>
      </c>
      <c r="Z461" s="112">
        <v>0</v>
      </c>
      <c r="AA461" s="112">
        <v>4</v>
      </c>
      <c r="AB461" s="112">
        <v>4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2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25</v>
      </c>
      <c r="S462" s="112">
        <v>1</v>
      </c>
      <c r="T462" s="176">
        <v>25</v>
      </c>
      <c r="U462" s="112">
        <v>0</v>
      </c>
      <c r="V462" s="176">
        <v>0</v>
      </c>
      <c r="W462" s="176">
        <v>19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2</v>
      </c>
      <c r="AC462" s="112">
        <v>0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3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14.6</v>
      </c>
      <c r="X463" s="182" t="s">
        <v>283</v>
      </c>
      <c r="Y463" s="111">
        <v>0</v>
      </c>
      <c r="Z463" s="112">
        <v>0</v>
      </c>
      <c r="AA463" s="112">
        <v>5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</v>
      </c>
      <c r="C464" s="111">
        <v>0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50</v>
      </c>
      <c r="S464" s="112">
        <v>0</v>
      </c>
      <c r="T464" s="176">
        <v>0</v>
      </c>
      <c r="U464" s="112">
        <v>0</v>
      </c>
      <c r="V464" s="176">
        <v>0</v>
      </c>
      <c r="W464" s="176">
        <v>20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1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11</v>
      </c>
      <c r="C465" s="111">
        <v>5</v>
      </c>
      <c r="D465" s="112">
        <v>0</v>
      </c>
      <c r="E465" s="112">
        <v>5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9.0909999999999993</v>
      </c>
      <c r="S465" s="112">
        <v>0</v>
      </c>
      <c r="T465" s="176">
        <v>0</v>
      </c>
      <c r="U465" s="112">
        <v>0</v>
      </c>
      <c r="V465" s="176">
        <v>0</v>
      </c>
      <c r="W465" s="176">
        <v>16.2</v>
      </c>
      <c r="X465" s="182">
        <v>19.7</v>
      </c>
      <c r="Y465" s="111">
        <v>0</v>
      </c>
      <c r="Z465" s="112">
        <v>1</v>
      </c>
      <c r="AA465" s="112">
        <v>3</v>
      </c>
      <c r="AB465" s="112">
        <v>6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</v>
      </c>
      <c r="C466" s="111">
        <v>1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17.100000000000001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2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1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14.1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5</v>
      </c>
      <c r="C468" s="111">
        <v>1</v>
      </c>
      <c r="D468" s="112">
        <v>0</v>
      </c>
      <c r="E468" s="112">
        <v>2</v>
      </c>
      <c r="F468" s="112">
        <v>0</v>
      </c>
      <c r="G468" s="112">
        <v>2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13.6</v>
      </c>
      <c r="X468" s="182" t="s">
        <v>283</v>
      </c>
      <c r="Y468" s="111">
        <v>0</v>
      </c>
      <c r="Z468" s="112">
        <v>1</v>
      </c>
      <c r="AA468" s="112">
        <v>2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5</v>
      </c>
      <c r="C469" s="111">
        <v>0</v>
      </c>
      <c r="D469" s="112">
        <v>1</v>
      </c>
      <c r="E469" s="112">
        <v>2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20</v>
      </c>
      <c r="S469" s="112">
        <v>1</v>
      </c>
      <c r="T469" s="176">
        <v>20</v>
      </c>
      <c r="U469" s="112">
        <v>0</v>
      </c>
      <c r="V469" s="176">
        <v>0</v>
      </c>
      <c r="W469" s="176">
        <v>18.100000000000001</v>
      </c>
      <c r="X469" s="182" t="s">
        <v>283</v>
      </c>
      <c r="Y469" s="111">
        <v>0</v>
      </c>
      <c r="Z469" s="112">
        <v>0</v>
      </c>
      <c r="AA469" s="112">
        <v>2</v>
      </c>
      <c r="AB469" s="112">
        <v>2</v>
      </c>
      <c r="AC469" s="112">
        <v>0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</v>
      </c>
      <c r="C470" s="111">
        <v>2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16.7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3</v>
      </c>
      <c r="C471" s="111">
        <v>2</v>
      </c>
      <c r="D471" s="112">
        <v>0</v>
      </c>
      <c r="E471" s="112">
        <v>0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15.6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9</v>
      </c>
      <c r="C472" s="111">
        <v>1</v>
      </c>
      <c r="D472" s="112">
        <v>1</v>
      </c>
      <c r="E472" s="112">
        <v>6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11.11</v>
      </c>
      <c r="S472" s="112">
        <v>0</v>
      </c>
      <c r="T472" s="176">
        <v>0</v>
      </c>
      <c r="U472" s="112">
        <v>0</v>
      </c>
      <c r="V472" s="176">
        <v>0</v>
      </c>
      <c r="W472" s="176">
        <v>14.1</v>
      </c>
      <c r="X472" s="182" t="s">
        <v>283</v>
      </c>
      <c r="Y472" s="111">
        <v>0</v>
      </c>
      <c r="Z472" s="112">
        <v>3</v>
      </c>
      <c r="AA472" s="112">
        <v>1</v>
      </c>
      <c r="AB472" s="112">
        <v>4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11</v>
      </c>
      <c r="C473" s="111">
        <v>6</v>
      </c>
      <c r="D473" s="112">
        <v>0</v>
      </c>
      <c r="E473" s="112">
        <v>3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9.0909999999999993</v>
      </c>
      <c r="S473" s="112">
        <v>0</v>
      </c>
      <c r="T473" s="176">
        <v>0</v>
      </c>
      <c r="U473" s="112">
        <v>0</v>
      </c>
      <c r="V473" s="176">
        <v>0</v>
      </c>
      <c r="W473" s="176">
        <v>16.2</v>
      </c>
      <c r="X473" s="182">
        <v>20.2</v>
      </c>
      <c r="Y473" s="111">
        <v>0</v>
      </c>
      <c r="Z473" s="112">
        <v>1</v>
      </c>
      <c r="AA473" s="112">
        <v>3</v>
      </c>
      <c r="AB473" s="112">
        <v>6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8</v>
      </c>
      <c r="C474" s="111">
        <v>3</v>
      </c>
      <c r="D474" s="112">
        <v>1</v>
      </c>
      <c r="E474" s="112">
        <v>3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12.5</v>
      </c>
      <c r="S474" s="112">
        <v>1</v>
      </c>
      <c r="T474" s="176">
        <v>12.5</v>
      </c>
      <c r="U474" s="112">
        <v>0</v>
      </c>
      <c r="V474" s="176">
        <v>0</v>
      </c>
      <c r="W474" s="176">
        <v>15.7</v>
      </c>
      <c r="X474" s="182" t="s">
        <v>283</v>
      </c>
      <c r="Y474" s="111">
        <v>0</v>
      </c>
      <c r="Z474" s="112">
        <v>1</v>
      </c>
      <c r="AA474" s="112">
        <v>4</v>
      </c>
      <c r="AB474" s="112">
        <v>2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5</v>
      </c>
      <c r="C475" s="111">
        <v>3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3</v>
      </c>
      <c r="R475" s="176">
        <v>60</v>
      </c>
      <c r="S475" s="112">
        <v>1</v>
      </c>
      <c r="T475" s="176">
        <v>20</v>
      </c>
      <c r="U475" s="112">
        <v>0</v>
      </c>
      <c r="V475" s="176">
        <v>0</v>
      </c>
      <c r="W475" s="176">
        <v>18.899999999999999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0</v>
      </c>
      <c r="AC475" s="112">
        <v>2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8</v>
      </c>
      <c r="C476" s="111">
        <v>2</v>
      </c>
      <c r="D476" s="112">
        <v>1</v>
      </c>
      <c r="E476" s="112">
        <v>4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12.5</v>
      </c>
      <c r="S476" s="112">
        <v>0</v>
      </c>
      <c r="T476" s="176">
        <v>0</v>
      </c>
      <c r="U476" s="112">
        <v>0</v>
      </c>
      <c r="V476" s="176">
        <v>0</v>
      </c>
      <c r="W476" s="176">
        <v>15.8</v>
      </c>
      <c r="X476" s="182" t="s">
        <v>283</v>
      </c>
      <c r="Y476" s="111">
        <v>0</v>
      </c>
      <c r="Z476" s="112">
        <v>0</v>
      </c>
      <c r="AA476" s="112">
        <v>2</v>
      </c>
      <c r="AB476" s="112">
        <v>5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</v>
      </c>
      <c r="C477" s="111">
        <v>4</v>
      </c>
      <c r="D477" s="112">
        <v>1</v>
      </c>
      <c r="E477" s="112">
        <v>3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12.5</v>
      </c>
      <c r="S477" s="112">
        <v>1</v>
      </c>
      <c r="T477" s="176">
        <v>12.5</v>
      </c>
      <c r="U477" s="112">
        <v>0</v>
      </c>
      <c r="V477" s="176">
        <v>0</v>
      </c>
      <c r="W477" s="176">
        <v>15.8</v>
      </c>
      <c r="X477" s="182" t="s">
        <v>283</v>
      </c>
      <c r="Y477" s="111">
        <v>0</v>
      </c>
      <c r="Z477" s="112">
        <v>1</v>
      </c>
      <c r="AA477" s="112">
        <v>4</v>
      </c>
      <c r="AB477" s="112">
        <v>2</v>
      </c>
      <c r="AC477" s="112">
        <v>0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8</v>
      </c>
      <c r="C478" s="111">
        <v>3</v>
      </c>
      <c r="D478" s="112">
        <v>0</v>
      </c>
      <c r="E478" s="112">
        <v>4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12.5</v>
      </c>
      <c r="S478" s="112">
        <v>1</v>
      </c>
      <c r="T478" s="176">
        <v>12.5</v>
      </c>
      <c r="U478" s="112">
        <v>0</v>
      </c>
      <c r="V478" s="176">
        <v>0</v>
      </c>
      <c r="W478" s="176">
        <v>17.2</v>
      </c>
      <c r="X478" s="182" t="s">
        <v>283</v>
      </c>
      <c r="Y478" s="111">
        <v>0</v>
      </c>
      <c r="Z478" s="112">
        <v>1</v>
      </c>
      <c r="AA478" s="112">
        <v>2</v>
      </c>
      <c r="AB478" s="112">
        <v>4</v>
      </c>
      <c r="AC478" s="112">
        <v>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5</v>
      </c>
      <c r="C479" s="111">
        <v>1</v>
      </c>
      <c r="D479" s="112">
        <v>0</v>
      </c>
      <c r="E479" s="112">
        <v>3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13.2</v>
      </c>
      <c r="X479" s="182" t="s">
        <v>283</v>
      </c>
      <c r="Y479" s="111">
        <v>0</v>
      </c>
      <c r="Z479" s="112">
        <v>0</v>
      </c>
      <c r="AA479" s="112">
        <v>5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6</v>
      </c>
      <c r="C480" s="111">
        <v>2</v>
      </c>
      <c r="D480" s="112">
        <v>0</v>
      </c>
      <c r="E480" s="112">
        <v>3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16.670000000000002</v>
      </c>
      <c r="S480" s="112">
        <v>0</v>
      </c>
      <c r="T480" s="176">
        <v>0</v>
      </c>
      <c r="U480" s="112">
        <v>0</v>
      </c>
      <c r="V480" s="176">
        <v>0</v>
      </c>
      <c r="W480" s="176">
        <v>16.399999999999999</v>
      </c>
      <c r="X480" s="182" t="s">
        <v>283</v>
      </c>
      <c r="Y480" s="111">
        <v>0</v>
      </c>
      <c r="Z480" s="112">
        <v>1</v>
      </c>
      <c r="AA480" s="112">
        <v>0</v>
      </c>
      <c r="AB480" s="112">
        <v>4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</v>
      </c>
      <c r="C481" s="111">
        <v>2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14.6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</v>
      </c>
      <c r="C482" s="111">
        <v>2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15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7</v>
      </c>
      <c r="C483" s="111">
        <v>3</v>
      </c>
      <c r="D483" s="112">
        <v>0</v>
      </c>
      <c r="E483" s="112">
        <v>4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14.29</v>
      </c>
      <c r="S483" s="112">
        <v>0</v>
      </c>
      <c r="T483" s="176">
        <v>0</v>
      </c>
      <c r="U483" s="112">
        <v>0</v>
      </c>
      <c r="V483" s="176">
        <v>0</v>
      </c>
      <c r="W483" s="176">
        <v>16.2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4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7</v>
      </c>
      <c r="C484" s="111">
        <v>2</v>
      </c>
      <c r="D484" s="112">
        <v>0</v>
      </c>
      <c r="E484" s="112">
        <v>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12.9</v>
      </c>
      <c r="X484" s="182" t="s">
        <v>283</v>
      </c>
      <c r="Y484" s="111">
        <v>0</v>
      </c>
      <c r="Z484" s="112">
        <v>0</v>
      </c>
      <c r="AA484" s="112">
        <v>5</v>
      </c>
      <c r="AB484" s="112">
        <v>2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6</v>
      </c>
      <c r="C485" s="111">
        <v>4</v>
      </c>
      <c r="D485" s="112">
        <v>0</v>
      </c>
      <c r="E485" s="112">
        <v>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16.670000000000002</v>
      </c>
      <c r="S485" s="112">
        <v>0</v>
      </c>
      <c r="T485" s="176">
        <v>0</v>
      </c>
      <c r="U485" s="112">
        <v>0</v>
      </c>
      <c r="V485" s="176">
        <v>0</v>
      </c>
      <c r="W485" s="176">
        <v>17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3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7</v>
      </c>
      <c r="C486" s="111">
        <v>4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14.29</v>
      </c>
      <c r="S486" s="112">
        <v>0</v>
      </c>
      <c r="T486" s="176">
        <v>0</v>
      </c>
      <c r="U486" s="112">
        <v>0</v>
      </c>
      <c r="V486" s="176">
        <v>0</v>
      </c>
      <c r="W486" s="176">
        <v>14.9</v>
      </c>
      <c r="X486" s="182" t="s">
        <v>283</v>
      </c>
      <c r="Y486" s="111">
        <v>0</v>
      </c>
      <c r="Z486" s="112">
        <v>0</v>
      </c>
      <c r="AA486" s="112">
        <v>4</v>
      </c>
      <c r="AB486" s="112">
        <v>2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10</v>
      </c>
      <c r="C487" s="111">
        <v>6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15.3</v>
      </c>
      <c r="X487" s="182" t="s">
        <v>283</v>
      </c>
      <c r="Y487" s="111">
        <v>0</v>
      </c>
      <c r="Z487" s="112">
        <v>0</v>
      </c>
      <c r="AA487" s="112">
        <v>5</v>
      </c>
      <c r="AB487" s="112">
        <v>5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7</v>
      </c>
      <c r="C488" s="111">
        <v>1</v>
      </c>
      <c r="D488" s="112">
        <v>0</v>
      </c>
      <c r="E488" s="112">
        <v>5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14.29</v>
      </c>
      <c r="S488" s="112">
        <v>0</v>
      </c>
      <c r="T488" s="176">
        <v>0</v>
      </c>
      <c r="U488" s="112">
        <v>0</v>
      </c>
      <c r="V488" s="176">
        <v>0</v>
      </c>
      <c r="W488" s="176">
        <v>15.2</v>
      </c>
      <c r="X488" s="182" t="s">
        <v>283</v>
      </c>
      <c r="Y488" s="111">
        <v>0</v>
      </c>
      <c r="Z488" s="112">
        <v>1</v>
      </c>
      <c r="AA488" s="112">
        <v>2</v>
      </c>
      <c r="AB488" s="112">
        <v>3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6</v>
      </c>
      <c r="C489" s="111">
        <v>1</v>
      </c>
      <c r="D489" s="112">
        <v>0</v>
      </c>
      <c r="E489" s="112">
        <v>4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16.670000000000002</v>
      </c>
      <c r="S489" s="112">
        <v>1</v>
      </c>
      <c r="T489" s="176">
        <v>16.670000000000002</v>
      </c>
      <c r="U489" s="112">
        <v>0</v>
      </c>
      <c r="V489" s="176">
        <v>0</v>
      </c>
      <c r="W489" s="176">
        <v>15.8</v>
      </c>
      <c r="X489" s="182" t="s">
        <v>283</v>
      </c>
      <c r="Y489" s="111">
        <v>0</v>
      </c>
      <c r="Z489" s="112">
        <v>0</v>
      </c>
      <c r="AA489" s="112">
        <v>3</v>
      </c>
      <c r="AB489" s="112">
        <v>2</v>
      </c>
      <c r="AC489" s="112">
        <v>0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7</v>
      </c>
      <c r="C490" s="111">
        <v>3</v>
      </c>
      <c r="D490" s="112">
        <v>0</v>
      </c>
      <c r="E490" s="112">
        <v>4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14.29</v>
      </c>
      <c r="S490" s="112">
        <v>0</v>
      </c>
      <c r="T490" s="176">
        <v>0</v>
      </c>
      <c r="U490" s="112">
        <v>0</v>
      </c>
      <c r="V490" s="176">
        <v>0</v>
      </c>
      <c r="W490" s="176">
        <v>16.5</v>
      </c>
      <c r="X490" s="182" t="s">
        <v>283</v>
      </c>
      <c r="Y490" s="111">
        <v>0</v>
      </c>
      <c r="Z490" s="112">
        <v>0</v>
      </c>
      <c r="AA490" s="112">
        <v>3</v>
      </c>
      <c r="AB490" s="112">
        <v>3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4</v>
      </c>
      <c r="C491" s="111">
        <v>2</v>
      </c>
      <c r="D491" s="112">
        <v>1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16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3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8</v>
      </c>
      <c r="C492" s="111">
        <v>5</v>
      </c>
      <c r="D492" s="112">
        <v>0</v>
      </c>
      <c r="E492" s="112">
        <v>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12.5</v>
      </c>
      <c r="S492" s="112">
        <v>1</v>
      </c>
      <c r="T492" s="176">
        <v>12.5</v>
      </c>
      <c r="U492" s="112">
        <v>0</v>
      </c>
      <c r="V492" s="176">
        <v>0</v>
      </c>
      <c r="W492" s="176">
        <v>16.100000000000001</v>
      </c>
      <c r="X492" s="182" t="s">
        <v>283</v>
      </c>
      <c r="Y492" s="111">
        <v>0</v>
      </c>
      <c r="Z492" s="112">
        <v>1</v>
      </c>
      <c r="AA492" s="112">
        <v>3</v>
      </c>
      <c r="AB492" s="112">
        <v>3</v>
      </c>
      <c r="AC492" s="112">
        <v>0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6</v>
      </c>
      <c r="C493" s="111">
        <v>4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15.2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4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8</v>
      </c>
      <c r="C494" s="111">
        <v>5</v>
      </c>
      <c r="D494" s="112">
        <v>1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12.5</v>
      </c>
      <c r="S494" s="112">
        <v>0</v>
      </c>
      <c r="T494" s="176">
        <v>0</v>
      </c>
      <c r="U494" s="112">
        <v>0</v>
      </c>
      <c r="V494" s="176">
        <v>0</v>
      </c>
      <c r="W494" s="176">
        <v>15.1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3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4</v>
      </c>
      <c r="C495" s="111">
        <v>2</v>
      </c>
      <c r="D495" s="112">
        <v>0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25</v>
      </c>
      <c r="S495" s="112">
        <v>0</v>
      </c>
      <c r="T495" s="176">
        <v>0</v>
      </c>
      <c r="U495" s="112">
        <v>0</v>
      </c>
      <c r="V495" s="176">
        <v>0</v>
      </c>
      <c r="W495" s="176">
        <v>16.7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2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6</v>
      </c>
      <c r="C496" s="111">
        <v>2</v>
      </c>
      <c r="D496" s="112">
        <v>1</v>
      </c>
      <c r="E496" s="112">
        <v>2</v>
      </c>
      <c r="F496" s="112">
        <v>0</v>
      </c>
      <c r="G496" s="112">
        <v>0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14.6</v>
      </c>
      <c r="X496" s="182" t="s">
        <v>283</v>
      </c>
      <c r="Y496" s="111">
        <v>0</v>
      </c>
      <c r="Z496" s="112">
        <v>0</v>
      </c>
      <c r="AA496" s="112">
        <v>3</v>
      </c>
      <c r="AB496" s="112">
        <v>3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4</v>
      </c>
      <c r="C497" s="111">
        <v>4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25</v>
      </c>
      <c r="S497" s="112">
        <v>0</v>
      </c>
      <c r="T497" s="176">
        <v>0</v>
      </c>
      <c r="U497" s="112">
        <v>0</v>
      </c>
      <c r="V497" s="176">
        <v>0</v>
      </c>
      <c r="W497" s="176">
        <v>17.399999999999999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7</v>
      </c>
      <c r="C498" s="111">
        <v>4</v>
      </c>
      <c r="D498" s="112">
        <v>0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15.9</v>
      </c>
      <c r="X498" s="182" t="s">
        <v>283</v>
      </c>
      <c r="Y498" s="111">
        <v>0</v>
      </c>
      <c r="Z498" s="112">
        <v>0</v>
      </c>
      <c r="AA498" s="112">
        <v>3</v>
      </c>
      <c r="AB498" s="112">
        <v>4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5</v>
      </c>
      <c r="C499" s="111">
        <v>0</v>
      </c>
      <c r="D499" s="112">
        <v>1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20</v>
      </c>
      <c r="S499" s="112">
        <v>1</v>
      </c>
      <c r="T499" s="176">
        <v>20</v>
      </c>
      <c r="U499" s="112">
        <v>0</v>
      </c>
      <c r="V499" s="176">
        <v>0</v>
      </c>
      <c r="W499" s="176">
        <v>16.5</v>
      </c>
      <c r="X499" s="182" t="s">
        <v>283</v>
      </c>
      <c r="Y499" s="111">
        <v>0</v>
      </c>
      <c r="Z499" s="112">
        <v>1</v>
      </c>
      <c r="AA499" s="112">
        <v>1</v>
      </c>
      <c r="AB499" s="112">
        <v>2</v>
      </c>
      <c r="AC499" s="112">
        <v>0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6</v>
      </c>
      <c r="C500" s="111">
        <v>3</v>
      </c>
      <c r="D500" s="112">
        <v>0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16.670000000000002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16</v>
      </c>
      <c r="X500" s="182" t="s">
        <v>283</v>
      </c>
      <c r="Y500" s="111">
        <v>0</v>
      </c>
      <c r="Z500" s="112">
        <v>0</v>
      </c>
      <c r="AA500" s="112">
        <v>3</v>
      </c>
      <c r="AB500" s="112">
        <v>2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6</v>
      </c>
      <c r="C501" s="111">
        <v>2</v>
      </c>
      <c r="D501" s="112">
        <v>1</v>
      </c>
      <c r="E501" s="112">
        <v>3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11.9</v>
      </c>
      <c r="X501" s="182" t="s">
        <v>283</v>
      </c>
      <c r="Y501" s="111">
        <v>0</v>
      </c>
      <c r="Z501" s="112">
        <v>1</v>
      </c>
      <c r="AA501" s="112">
        <v>4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10</v>
      </c>
      <c r="C502" s="111">
        <v>3</v>
      </c>
      <c r="D502" s="112">
        <v>3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15.2</v>
      </c>
      <c r="X502" s="182" t="s">
        <v>283</v>
      </c>
      <c r="Y502" s="111">
        <v>0</v>
      </c>
      <c r="Z502" s="112">
        <v>0</v>
      </c>
      <c r="AA502" s="112">
        <v>4</v>
      </c>
      <c r="AB502" s="112">
        <v>6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</v>
      </c>
      <c r="C503" s="111">
        <v>1</v>
      </c>
      <c r="D503" s="112">
        <v>0</v>
      </c>
      <c r="E503" s="112">
        <v>7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22.22</v>
      </c>
      <c r="S503" s="112">
        <v>2</v>
      </c>
      <c r="T503" s="176">
        <v>22.22</v>
      </c>
      <c r="U503" s="112">
        <v>0</v>
      </c>
      <c r="V503" s="176">
        <v>0</v>
      </c>
      <c r="W503" s="176">
        <v>17.8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4</v>
      </c>
      <c r="AC503" s="112">
        <v>0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3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15.5</v>
      </c>
      <c r="X504" s="182" t="s">
        <v>283</v>
      </c>
      <c r="Y504" s="111">
        <v>0</v>
      </c>
      <c r="Z504" s="112">
        <v>1</v>
      </c>
      <c r="AA504" s="112">
        <v>1</v>
      </c>
      <c r="AB504" s="112">
        <v>3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8</v>
      </c>
      <c r="C505" s="111">
        <v>5</v>
      </c>
      <c r="D505" s="112">
        <v>0</v>
      </c>
      <c r="E505" s="112">
        <v>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3</v>
      </c>
      <c r="R505" s="176">
        <v>37.5</v>
      </c>
      <c r="S505" s="112">
        <v>0</v>
      </c>
      <c r="T505" s="176">
        <v>0</v>
      </c>
      <c r="U505" s="112">
        <v>0</v>
      </c>
      <c r="V505" s="176">
        <v>0</v>
      </c>
      <c r="W505" s="176">
        <v>18.2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4</v>
      </c>
      <c r="AC505" s="112">
        <v>3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4</v>
      </c>
      <c r="D506" s="112">
        <v>1</v>
      </c>
      <c r="E506" s="112">
        <v>0</v>
      </c>
      <c r="F506" s="112">
        <v>0</v>
      </c>
      <c r="G506" s="112">
        <v>1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15.2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5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10</v>
      </c>
      <c r="C507" s="111">
        <v>4</v>
      </c>
      <c r="D507" s="112">
        <v>0</v>
      </c>
      <c r="E507" s="112">
        <v>6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14.1</v>
      </c>
      <c r="X507" s="182" t="s">
        <v>283</v>
      </c>
      <c r="Y507" s="111">
        <v>0</v>
      </c>
      <c r="Z507" s="112">
        <v>2</v>
      </c>
      <c r="AA507" s="112">
        <v>4</v>
      </c>
      <c r="AB507" s="112">
        <v>4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5</v>
      </c>
      <c r="C508" s="111">
        <v>4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12</v>
      </c>
      <c r="X508" s="182" t="s">
        <v>283</v>
      </c>
      <c r="Y508" s="111">
        <v>0</v>
      </c>
      <c r="Z508" s="112">
        <v>0</v>
      </c>
      <c r="AA508" s="112">
        <v>5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</v>
      </c>
      <c r="C509" s="111">
        <v>3</v>
      </c>
      <c r="D509" s="112">
        <v>0</v>
      </c>
      <c r="E509" s="112">
        <v>5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11.5</v>
      </c>
      <c r="X509" s="182" t="s">
        <v>283</v>
      </c>
      <c r="Y509" s="111">
        <v>0</v>
      </c>
      <c r="Z509" s="112">
        <v>4</v>
      </c>
      <c r="AA509" s="112">
        <v>1</v>
      </c>
      <c r="AB509" s="112">
        <v>3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</v>
      </c>
      <c r="C510" s="111">
        <v>1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12.2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3</v>
      </c>
      <c r="C511" s="111">
        <v>0</v>
      </c>
      <c r="D511" s="112">
        <v>0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</v>
      </c>
      <c r="R511" s="176">
        <v>33.33</v>
      </c>
      <c r="S511" s="112">
        <v>1</v>
      </c>
      <c r="T511" s="176">
        <v>33.33</v>
      </c>
      <c r="U511" s="112">
        <v>0</v>
      </c>
      <c r="V511" s="176">
        <v>0</v>
      </c>
      <c r="W511" s="176">
        <v>17.5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0</v>
      </c>
      <c r="AC511" s="112">
        <v>1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4</v>
      </c>
      <c r="C512" s="111">
        <v>3</v>
      </c>
      <c r="D512" s="112">
        <v>1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25</v>
      </c>
      <c r="S512" s="112">
        <v>0</v>
      </c>
      <c r="T512" s="176">
        <v>0</v>
      </c>
      <c r="U512" s="112">
        <v>0</v>
      </c>
      <c r="V512" s="176">
        <v>0</v>
      </c>
      <c r="W512" s="176">
        <v>14</v>
      </c>
      <c r="X512" s="182" t="s">
        <v>283</v>
      </c>
      <c r="Y512" s="111">
        <v>0</v>
      </c>
      <c r="Z512" s="112">
        <v>1</v>
      </c>
      <c r="AA512" s="112">
        <v>2</v>
      </c>
      <c r="AB512" s="112">
        <v>0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1</v>
      </c>
      <c r="D513" s="112">
        <v>1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1</v>
      </c>
      <c r="T513" s="176">
        <v>33.33</v>
      </c>
      <c r="U513" s="112">
        <v>0</v>
      </c>
      <c r="V513" s="176">
        <v>0</v>
      </c>
      <c r="W513" s="176">
        <v>19.399999999999999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0</v>
      </c>
      <c r="AD513" s="112">
        <v>0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1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9.6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4</v>
      </c>
      <c r="C515" s="111">
        <v>1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13.1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3</v>
      </c>
      <c r="C516" s="111">
        <v>2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13.1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4</v>
      </c>
      <c r="C517" s="111">
        <v>1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11.9</v>
      </c>
      <c r="X517" s="182" t="s">
        <v>283</v>
      </c>
      <c r="Y517" s="111">
        <v>0</v>
      </c>
      <c r="Z517" s="112">
        <v>0</v>
      </c>
      <c r="AA517" s="112">
        <v>4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</v>
      </c>
      <c r="C518" s="111">
        <v>0</v>
      </c>
      <c r="D518" s="112">
        <v>1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100</v>
      </c>
      <c r="S518" s="112">
        <v>1</v>
      </c>
      <c r="T518" s="176">
        <v>100</v>
      </c>
      <c r="U518" s="112">
        <v>0</v>
      </c>
      <c r="V518" s="176">
        <v>0</v>
      </c>
      <c r="W518" s="176">
        <v>25.2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289</v>
      </c>
      <c r="C520" s="117">
        <v>135</v>
      </c>
      <c r="D520" s="118">
        <v>9</v>
      </c>
      <c r="E520" s="118">
        <v>118</v>
      </c>
      <c r="F520" s="118">
        <v>0</v>
      </c>
      <c r="G520" s="118">
        <v>25</v>
      </c>
      <c r="H520" s="118">
        <v>0</v>
      </c>
      <c r="I520" s="118">
        <v>2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30</v>
      </c>
      <c r="R520" s="178">
        <v>10.38</v>
      </c>
      <c r="S520" s="118">
        <v>9</v>
      </c>
      <c r="T520" s="178">
        <v>3.1139999999999999</v>
      </c>
      <c r="U520" s="118">
        <v>0</v>
      </c>
      <c r="V520" s="178">
        <v>0</v>
      </c>
      <c r="W520" s="178">
        <v>15.8</v>
      </c>
      <c r="X520" s="184">
        <v>18.8</v>
      </c>
      <c r="Y520" s="120">
        <v>0</v>
      </c>
      <c r="Z520" s="121">
        <v>17</v>
      </c>
      <c r="AA520" s="121">
        <v>107</v>
      </c>
      <c r="AB520" s="121">
        <v>135</v>
      </c>
      <c r="AC520" s="121">
        <v>21</v>
      </c>
      <c r="AD520" s="121">
        <v>9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371</v>
      </c>
      <c r="C521" s="126">
        <v>169</v>
      </c>
      <c r="D521" s="127">
        <v>14</v>
      </c>
      <c r="E521" s="127">
        <v>158</v>
      </c>
      <c r="F521" s="127">
        <v>0</v>
      </c>
      <c r="G521" s="127">
        <v>27</v>
      </c>
      <c r="H521" s="127">
        <v>0</v>
      </c>
      <c r="I521" s="127">
        <v>3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37</v>
      </c>
      <c r="R521" s="179">
        <v>9.9730000000000008</v>
      </c>
      <c r="S521" s="127">
        <v>12</v>
      </c>
      <c r="T521" s="179">
        <v>3.2349999999999999</v>
      </c>
      <c r="U521" s="127">
        <v>0</v>
      </c>
      <c r="V521" s="179">
        <v>0</v>
      </c>
      <c r="W521" s="179">
        <v>15.6</v>
      </c>
      <c r="X521" s="185">
        <v>18.899999999999999</v>
      </c>
      <c r="Y521" s="129">
        <v>0</v>
      </c>
      <c r="Z521" s="130">
        <v>26</v>
      </c>
      <c r="AA521" s="130">
        <v>139</v>
      </c>
      <c r="AB521" s="130">
        <v>169</v>
      </c>
      <c r="AC521" s="130">
        <v>26</v>
      </c>
      <c r="AD521" s="130">
        <v>10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392</v>
      </c>
      <c r="C522" s="126">
        <v>178</v>
      </c>
      <c r="D522" s="127">
        <v>17</v>
      </c>
      <c r="E522" s="127">
        <v>167</v>
      </c>
      <c r="F522" s="127">
        <v>0</v>
      </c>
      <c r="G522" s="127">
        <v>27</v>
      </c>
      <c r="H522" s="127">
        <v>0</v>
      </c>
      <c r="I522" s="127">
        <v>3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40</v>
      </c>
      <c r="R522" s="179">
        <v>10.199999999999999</v>
      </c>
      <c r="S522" s="127">
        <v>14</v>
      </c>
      <c r="T522" s="179">
        <v>3.5710000000000002</v>
      </c>
      <c r="U522" s="127">
        <v>0</v>
      </c>
      <c r="V522" s="179">
        <v>0</v>
      </c>
      <c r="W522" s="179">
        <v>15.5</v>
      </c>
      <c r="X522" s="185">
        <v>18.899999999999999</v>
      </c>
      <c r="Y522" s="129">
        <v>0</v>
      </c>
      <c r="Z522" s="130">
        <v>28</v>
      </c>
      <c r="AA522" s="130">
        <v>151</v>
      </c>
      <c r="AB522" s="130">
        <v>173</v>
      </c>
      <c r="AC522" s="130">
        <v>27</v>
      </c>
      <c r="AD522" s="130">
        <v>11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402</v>
      </c>
      <c r="C523" s="134">
        <v>180</v>
      </c>
      <c r="D523" s="135">
        <v>17</v>
      </c>
      <c r="E523" s="135">
        <v>174</v>
      </c>
      <c r="F523" s="135">
        <v>0</v>
      </c>
      <c r="G523" s="135">
        <v>28</v>
      </c>
      <c r="H523" s="135">
        <v>0</v>
      </c>
      <c r="I523" s="135">
        <v>3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41</v>
      </c>
      <c r="R523" s="180">
        <v>10.199999999999999</v>
      </c>
      <c r="S523" s="135">
        <v>14</v>
      </c>
      <c r="T523" s="180">
        <v>3.4830000000000001</v>
      </c>
      <c r="U523" s="135">
        <v>0</v>
      </c>
      <c r="V523" s="180">
        <v>0</v>
      </c>
      <c r="W523" s="180">
        <v>15.6</v>
      </c>
      <c r="X523" s="186">
        <v>18.899999999999999</v>
      </c>
      <c r="Y523" s="137">
        <v>0</v>
      </c>
      <c r="Z523" s="138">
        <v>28</v>
      </c>
      <c r="AA523" s="138">
        <v>153</v>
      </c>
      <c r="AB523" s="138">
        <v>180</v>
      </c>
      <c r="AC523" s="138">
        <v>28</v>
      </c>
      <c r="AD523" s="138">
        <v>11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1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14.7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4</v>
      </c>
      <c r="C529" s="111">
        <v>1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25</v>
      </c>
      <c r="S529" s="112">
        <v>0</v>
      </c>
      <c r="T529" s="176">
        <v>0</v>
      </c>
      <c r="U529" s="112">
        <v>0</v>
      </c>
      <c r="V529" s="176">
        <v>0</v>
      </c>
      <c r="W529" s="176">
        <v>17.7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3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11.4</v>
      </c>
      <c r="X530" s="182" t="s">
        <v>283</v>
      </c>
      <c r="Y530" s="111">
        <v>0</v>
      </c>
      <c r="Z530" s="112">
        <v>0</v>
      </c>
      <c r="AA530" s="112">
        <v>3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</v>
      </c>
      <c r="C531" s="111">
        <v>1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33.33</v>
      </c>
      <c r="S531" s="112">
        <v>0</v>
      </c>
      <c r="T531" s="176">
        <v>0</v>
      </c>
      <c r="U531" s="112">
        <v>0</v>
      </c>
      <c r="V531" s="176">
        <v>0</v>
      </c>
      <c r="W531" s="176">
        <v>17.600000000000001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1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6.2</v>
      </c>
      <c r="X532" s="182" t="s">
        <v>283</v>
      </c>
      <c r="Y532" s="111">
        <v>0</v>
      </c>
      <c r="Z532" s="112">
        <v>1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5</v>
      </c>
      <c r="C533" s="111">
        <v>2</v>
      </c>
      <c r="D533" s="112">
        <v>3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20</v>
      </c>
      <c r="S533" s="112">
        <v>0</v>
      </c>
      <c r="T533" s="176">
        <v>0</v>
      </c>
      <c r="U533" s="112">
        <v>0</v>
      </c>
      <c r="V533" s="176">
        <v>0</v>
      </c>
      <c r="W533" s="176">
        <v>15</v>
      </c>
      <c r="X533" s="182" t="s">
        <v>283</v>
      </c>
      <c r="Y533" s="111">
        <v>0</v>
      </c>
      <c r="Z533" s="112">
        <v>0</v>
      </c>
      <c r="AA533" s="112">
        <v>3</v>
      </c>
      <c r="AB533" s="112">
        <v>1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15.1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11.1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1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10.199999999999999</v>
      </c>
      <c r="X536" s="182" t="s">
        <v>283</v>
      </c>
      <c r="Y536" s="111">
        <v>0</v>
      </c>
      <c r="Z536" s="112">
        <v>1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</v>
      </c>
      <c r="C537" s="111">
        <v>0</v>
      </c>
      <c r="D537" s="112">
        <v>0</v>
      </c>
      <c r="E537" s="112">
        <v>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12.6</v>
      </c>
      <c r="X537" s="182" t="s">
        <v>283</v>
      </c>
      <c r="Y537" s="111">
        <v>0</v>
      </c>
      <c r="Z537" s="112">
        <v>2</v>
      </c>
      <c r="AA537" s="112">
        <v>2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15.9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0</v>
      </c>
      <c r="D540" s="112">
        <v>0</v>
      </c>
      <c r="E540" s="112">
        <v>3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14.9</v>
      </c>
      <c r="X540" s="182" t="s">
        <v>283</v>
      </c>
      <c r="Y540" s="111">
        <v>0</v>
      </c>
      <c r="Z540" s="112">
        <v>0</v>
      </c>
      <c r="AA540" s="112">
        <v>2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50</v>
      </c>
      <c r="S542" s="112">
        <v>1</v>
      </c>
      <c r="T542" s="176">
        <v>50</v>
      </c>
      <c r="U542" s="112">
        <v>0</v>
      </c>
      <c r="V542" s="176">
        <v>0</v>
      </c>
      <c r="W542" s="176">
        <v>19.399999999999999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17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11.4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12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1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100</v>
      </c>
      <c r="S551" s="112">
        <v>1</v>
      </c>
      <c r="T551" s="176">
        <v>100</v>
      </c>
      <c r="U551" s="112">
        <v>0</v>
      </c>
      <c r="V551" s="176">
        <v>0</v>
      </c>
      <c r="W551" s="176">
        <v>25.4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4</v>
      </c>
      <c r="C553" s="111">
        <v>3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15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3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2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14.1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13.6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7</v>
      </c>
      <c r="C559" s="111">
        <v>3</v>
      </c>
      <c r="D559" s="112">
        <v>0</v>
      </c>
      <c r="E559" s="112">
        <v>4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14.29</v>
      </c>
      <c r="S559" s="112">
        <v>0</v>
      </c>
      <c r="T559" s="176">
        <v>0</v>
      </c>
      <c r="U559" s="112">
        <v>0</v>
      </c>
      <c r="V559" s="176">
        <v>0</v>
      </c>
      <c r="W559" s="176">
        <v>14.9</v>
      </c>
      <c r="X559" s="182" t="s">
        <v>283</v>
      </c>
      <c r="Y559" s="111">
        <v>0</v>
      </c>
      <c r="Z559" s="112">
        <v>1</v>
      </c>
      <c r="AA559" s="112">
        <v>3</v>
      </c>
      <c r="AB559" s="112">
        <v>2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14.8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17.2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4</v>
      </c>
      <c r="C563" s="111">
        <v>3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13.9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4</v>
      </c>
      <c r="C564" s="111">
        <v>3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15.8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3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5</v>
      </c>
      <c r="C565" s="111">
        <v>2</v>
      </c>
      <c r="D565" s="112">
        <v>1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20</v>
      </c>
      <c r="S565" s="112">
        <v>0</v>
      </c>
      <c r="T565" s="176">
        <v>0</v>
      </c>
      <c r="U565" s="112">
        <v>0</v>
      </c>
      <c r="V565" s="176">
        <v>0</v>
      </c>
      <c r="W565" s="176">
        <v>15.8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2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3</v>
      </c>
      <c r="C566" s="111">
        <v>1</v>
      </c>
      <c r="D566" s="112">
        <v>0</v>
      </c>
      <c r="E566" s="112">
        <v>0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12.2</v>
      </c>
      <c r="X566" s="182" t="s">
        <v>283</v>
      </c>
      <c r="Y566" s="111">
        <v>0</v>
      </c>
      <c r="Z566" s="112">
        <v>1</v>
      </c>
      <c r="AA566" s="112">
        <v>1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6</v>
      </c>
      <c r="C567" s="111">
        <v>5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15.3</v>
      </c>
      <c r="X567" s="182" t="s">
        <v>283</v>
      </c>
      <c r="Y567" s="111">
        <v>0</v>
      </c>
      <c r="Z567" s="112">
        <v>0</v>
      </c>
      <c r="AA567" s="112">
        <v>4</v>
      </c>
      <c r="AB567" s="112">
        <v>2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4</v>
      </c>
      <c r="C568" s="111">
        <v>3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13.5</v>
      </c>
      <c r="X568" s="182" t="s">
        <v>283</v>
      </c>
      <c r="Y568" s="111">
        <v>0</v>
      </c>
      <c r="Z568" s="112">
        <v>1</v>
      </c>
      <c r="AA568" s="112">
        <v>2</v>
      </c>
      <c r="AB568" s="112">
        <v>1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7</v>
      </c>
      <c r="C569" s="111">
        <v>1</v>
      </c>
      <c r="D569" s="112">
        <v>1</v>
      </c>
      <c r="E569" s="112">
        <v>5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14.29</v>
      </c>
      <c r="S569" s="112">
        <v>0</v>
      </c>
      <c r="T569" s="176">
        <v>0</v>
      </c>
      <c r="U569" s="112">
        <v>0</v>
      </c>
      <c r="V569" s="176">
        <v>0</v>
      </c>
      <c r="W569" s="176">
        <v>15.9</v>
      </c>
      <c r="X569" s="182" t="s">
        <v>283</v>
      </c>
      <c r="Y569" s="111">
        <v>0</v>
      </c>
      <c r="Z569" s="112">
        <v>0</v>
      </c>
      <c r="AA569" s="112">
        <v>3</v>
      </c>
      <c r="AB569" s="112">
        <v>3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6</v>
      </c>
      <c r="C570" s="111">
        <v>3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16.5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4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6</v>
      </c>
      <c r="C571" s="111">
        <v>5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</v>
      </c>
      <c r="X571" s="182" t="s">
        <v>283</v>
      </c>
      <c r="Y571" s="111">
        <v>0</v>
      </c>
      <c r="Z571" s="112">
        <v>2</v>
      </c>
      <c r="AA571" s="112">
        <v>1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</v>
      </c>
      <c r="C572" s="111">
        <v>0</v>
      </c>
      <c r="D572" s="112">
        <v>0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12.3</v>
      </c>
      <c r="X572" s="182" t="s">
        <v>283</v>
      </c>
      <c r="Y572" s="111">
        <v>0</v>
      </c>
      <c r="Z572" s="112">
        <v>1</v>
      </c>
      <c r="AA572" s="112">
        <v>0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11</v>
      </c>
      <c r="C573" s="111">
        <v>8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27.27</v>
      </c>
      <c r="S573" s="112">
        <v>0</v>
      </c>
      <c r="T573" s="176">
        <v>0</v>
      </c>
      <c r="U573" s="112">
        <v>0</v>
      </c>
      <c r="V573" s="176">
        <v>0</v>
      </c>
      <c r="W573" s="176">
        <v>17.100000000000001</v>
      </c>
      <c r="X573" s="182">
        <v>21.8</v>
      </c>
      <c r="Y573" s="111">
        <v>0</v>
      </c>
      <c r="Z573" s="112">
        <v>0</v>
      </c>
      <c r="AA573" s="112">
        <v>3</v>
      </c>
      <c r="AB573" s="112">
        <v>5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7</v>
      </c>
      <c r="C574" s="111">
        <v>3</v>
      </c>
      <c r="D574" s="112">
        <v>0</v>
      </c>
      <c r="E574" s="112">
        <v>4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14.29</v>
      </c>
      <c r="S574" s="112">
        <v>0</v>
      </c>
      <c r="T574" s="176">
        <v>0</v>
      </c>
      <c r="U574" s="112">
        <v>0</v>
      </c>
      <c r="V574" s="176">
        <v>0</v>
      </c>
      <c r="W574" s="176">
        <v>15.7</v>
      </c>
      <c r="X574" s="182" t="s">
        <v>283</v>
      </c>
      <c r="Y574" s="111">
        <v>0</v>
      </c>
      <c r="Z574" s="112">
        <v>1</v>
      </c>
      <c r="AA574" s="112">
        <v>1</v>
      </c>
      <c r="AB574" s="112">
        <v>4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7</v>
      </c>
      <c r="C575" s="111">
        <v>1</v>
      </c>
      <c r="D575" s="112">
        <v>1</v>
      </c>
      <c r="E575" s="112">
        <v>3</v>
      </c>
      <c r="F575" s="112">
        <v>0</v>
      </c>
      <c r="G575" s="112">
        <v>1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14.29</v>
      </c>
      <c r="S575" s="112">
        <v>1</v>
      </c>
      <c r="T575" s="176">
        <v>14.29</v>
      </c>
      <c r="U575" s="112">
        <v>0</v>
      </c>
      <c r="V575" s="176">
        <v>0</v>
      </c>
      <c r="W575" s="176">
        <v>16.3</v>
      </c>
      <c r="X575" s="182" t="s">
        <v>283</v>
      </c>
      <c r="Y575" s="111">
        <v>0</v>
      </c>
      <c r="Z575" s="112">
        <v>0</v>
      </c>
      <c r="AA575" s="112">
        <v>3</v>
      </c>
      <c r="AB575" s="112">
        <v>3</v>
      </c>
      <c r="AC575" s="112">
        <v>0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2</v>
      </c>
      <c r="D576" s="112">
        <v>0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15.2</v>
      </c>
      <c r="X576" s="182" t="s">
        <v>283</v>
      </c>
      <c r="Y576" s="111">
        <v>0</v>
      </c>
      <c r="Z576" s="112">
        <v>0</v>
      </c>
      <c r="AA576" s="112">
        <v>3</v>
      </c>
      <c r="AB576" s="112">
        <v>2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4</v>
      </c>
      <c r="C577" s="111">
        <v>1</v>
      </c>
      <c r="D577" s="112">
        <v>0</v>
      </c>
      <c r="E577" s="112">
        <v>2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50</v>
      </c>
      <c r="S577" s="112">
        <v>0</v>
      </c>
      <c r="T577" s="176">
        <v>0</v>
      </c>
      <c r="U577" s="112">
        <v>0</v>
      </c>
      <c r="V577" s="176">
        <v>0</v>
      </c>
      <c r="W577" s="176">
        <v>18.2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1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6</v>
      </c>
      <c r="C578" s="111">
        <v>3</v>
      </c>
      <c r="D578" s="112">
        <v>1</v>
      </c>
      <c r="E578" s="112">
        <v>1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16.670000000000002</v>
      </c>
      <c r="S578" s="112">
        <v>1</v>
      </c>
      <c r="T578" s="176">
        <v>16.670000000000002</v>
      </c>
      <c r="U578" s="112">
        <v>0</v>
      </c>
      <c r="V578" s="176">
        <v>0</v>
      </c>
      <c r="W578" s="176">
        <v>14.8</v>
      </c>
      <c r="X578" s="182" t="s">
        <v>283</v>
      </c>
      <c r="Y578" s="111">
        <v>0</v>
      </c>
      <c r="Z578" s="112">
        <v>1</v>
      </c>
      <c r="AA578" s="112">
        <v>2</v>
      </c>
      <c r="AB578" s="112">
        <v>2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3</v>
      </c>
      <c r="C579" s="111">
        <v>1</v>
      </c>
      <c r="D579" s="112">
        <v>0</v>
      </c>
      <c r="E579" s="112">
        <v>2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33.33</v>
      </c>
      <c r="S579" s="112">
        <v>1</v>
      </c>
      <c r="T579" s="176">
        <v>33.33</v>
      </c>
      <c r="U579" s="112">
        <v>0</v>
      </c>
      <c r="V579" s="176">
        <v>0</v>
      </c>
      <c r="W579" s="176">
        <v>17.3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1</v>
      </c>
      <c r="AC579" s="112">
        <v>0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4</v>
      </c>
      <c r="C580" s="111">
        <v>1</v>
      </c>
      <c r="D580" s="112">
        <v>0</v>
      </c>
      <c r="E580" s="112">
        <v>2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50</v>
      </c>
      <c r="S580" s="112">
        <v>1</v>
      </c>
      <c r="T580" s="176">
        <v>25</v>
      </c>
      <c r="U580" s="112">
        <v>0</v>
      </c>
      <c r="V580" s="176">
        <v>0</v>
      </c>
      <c r="W580" s="176">
        <v>17.600000000000001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0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</v>
      </c>
      <c r="C581" s="111">
        <v>2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13.8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6</v>
      </c>
      <c r="C582" s="111">
        <v>1</v>
      </c>
      <c r="D582" s="112">
        <v>2</v>
      </c>
      <c r="E582" s="112">
        <v>2</v>
      </c>
      <c r="F582" s="112">
        <v>0</v>
      </c>
      <c r="G582" s="112">
        <v>0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16.670000000000002</v>
      </c>
      <c r="S582" s="112">
        <v>0</v>
      </c>
      <c r="T582" s="176">
        <v>0</v>
      </c>
      <c r="U582" s="112">
        <v>0</v>
      </c>
      <c r="V582" s="176">
        <v>0</v>
      </c>
      <c r="W582" s="176">
        <v>17.100000000000001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4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9</v>
      </c>
      <c r="C583" s="111">
        <v>2</v>
      </c>
      <c r="D583" s="112">
        <v>0</v>
      </c>
      <c r="E583" s="112">
        <v>6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33.33</v>
      </c>
      <c r="S583" s="112">
        <v>1</v>
      </c>
      <c r="T583" s="176">
        <v>11.11</v>
      </c>
      <c r="U583" s="112">
        <v>0</v>
      </c>
      <c r="V583" s="176">
        <v>0</v>
      </c>
      <c r="W583" s="176">
        <v>17.3</v>
      </c>
      <c r="X583" s="182" t="s">
        <v>283</v>
      </c>
      <c r="Y583" s="111">
        <v>0</v>
      </c>
      <c r="Z583" s="112">
        <v>0</v>
      </c>
      <c r="AA583" s="112">
        <v>4</v>
      </c>
      <c r="AB583" s="112">
        <v>2</v>
      </c>
      <c r="AC583" s="112">
        <v>2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7</v>
      </c>
      <c r="C584" s="111">
        <v>2</v>
      </c>
      <c r="D584" s="112">
        <v>1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14.29</v>
      </c>
      <c r="S584" s="112">
        <v>1</v>
      </c>
      <c r="T584" s="176">
        <v>14.29</v>
      </c>
      <c r="U584" s="112">
        <v>0</v>
      </c>
      <c r="V584" s="176">
        <v>0</v>
      </c>
      <c r="W584" s="176">
        <v>18.3</v>
      </c>
      <c r="X584" s="182" t="s">
        <v>283</v>
      </c>
      <c r="Y584" s="111">
        <v>0</v>
      </c>
      <c r="Z584" s="112">
        <v>0</v>
      </c>
      <c r="AA584" s="112">
        <v>2</v>
      </c>
      <c r="AB584" s="112">
        <v>4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6</v>
      </c>
      <c r="C585" s="111">
        <v>2</v>
      </c>
      <c r="D585" s="112">
        <v>1</v>
      </c>
      <c r="E585" s="112">
        <v>3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16.670000000000002</v>
      </c>
      <c r="S585" s="112">
        <v>1</v>
      </c>
      <c r="T585" s="176">
        <v>16.670000000000002</v>
      </c>
      <c r="U585" s="112">
        <v>0</v>
      </c>
      <c r="V585" s="176">
        <v>0</v>
      </c>
      <c r="W585" s="176">
        <v>18.7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5</v>
      </c>
      <c r="AC585" s="112">
        <v>0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7</v>
      </c>
      <c r="C586" s="111">
        <v>6</v>
      </c>
      <c r="D586" s="112">
        <v>0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15.5</v>
      </c>
      <c r="X586" s="182" t="s">
        <v>283</v>
      </c>
      <c r="Y586" s="111">
        <v>0</v>
      </c>
      <c r="Z586" s="112">
        <v>0</v>
      </c>
      <c r="AA586" s="112">
        <v>3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9</v>
      </c>
      <c r="C587" s="111">
        <v>1</v>
      </c>
      <c r="D587" s="112">
        <v>0</v>
      </c>
      <c r="E587" s="112">
        <v>6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22.22</v>
      </c>
      <c r="S587" s="112">
        <v>0</v>
      </c>
      <c r="T587" s="176">
        <v>0</v>
      </c>
      <c r="U587" s="112">
        <v>0</v>
      </c>
      <c r="V587" s="176">
        <v>0</v>
      </c>
      <c r="W587" s="176">
        <v>16.5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5</v>
      </c>
      <c r="AC587" s="112">
        <v>2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6</v>
      </c>
      <c r="C588" s="111">
        <v>5</v>
      </c>
      <c r="D588" s="112">
        <v>0</v>
      </c>
      <c r="E588" s="112">
        <v>1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16.670000000000002</v>
      </c>
      <c r="S588" s="112">
        <v>1</v>
      </c>
      <c r="T588" s="176">
        <v>16.670000000000002</v>
      </c>
      <c r="U588" s="112">
        <v>0</v>
      </c>
      <c r="V588" s="176">
        <v>0</v>
      </c>
      <c r="W588" s="176">
        <v>12.5</v>
      </c>
      <c r="X588" s="182" t="s">
        <v>283</v>
      </c>
      <c r="Y588" s="111">
        <v>0</v>
      </c>
      <c r="Z588" s="112">
        <v>2</v>
      </c>
      <c r="AA588" s="112">
        <v>3</v>
      </c>
      <c r="AB588" s="112">
        <v>0</v>
      </c>
      <c r="AC588" s="112">
        <v>0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</v>
      </c>
      <c r="C589" s="111">
        <v>0</v>
      </c>
      <c r="D589" s="112">
        <v>0</v>
      </c>
      <c r="E589" s="112">
        <v>0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12.4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3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25</v>
      </c>
      <c r="S590" s="112">
        <v>0</v>
      </c>
      <c r="T590" s="176">
        <v>0</v>
      </c>
      <c r="U590" s="112">
        <v>0</v>
      </c>
      <c r="V590" s="176">
        <v>0</v>
      </c>
      <c r="W590" s="176">
        <v>17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2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4</v>
      </c>
      <c r="C591" s="111">
        <v>2</v>
      </c>
      <c r="D591" s="112">
        <v>1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25</v>
      </c>
      <c r="S591" s="112">
        <v>0</v>
      </c>
      <c r="T591" s="176">
        <v>0</v>
      </c>
      <c r="U591" s="112">
        <v>0</v>
      </c>
      <c r="V591" s="176">
        <v>0</v>
      </c>
      <c r="W591" s="176">
        <v>16.399999999999999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4</v>
      </c>
      <c r="C592" s="111">
        <v>2</v>
      </c>
      <c r="D592" s="112">
        <v>0</v>
      </c>
      <c r="E592" s="112">
        <v>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50</v>
      </c>
      <c r="S592" s="112">
        <v>0</v>
      </c>
      <c r="T592" s="176">
        <v>0</v>
      </c>
      <c r="U592" s="112">
        <v>0</v>
      </c>
      <c r="V592" s="176">
        <v>0</v>
      </c>
      <c r="W592" s="176">
        <v>18.7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1</v>
      </c>
      <c r="AC592" s="112">
        <v>2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4</v>
      </c>
      <c r="C593" s="111">
        <v>2</v>
      </c>
      <c r="D593" s="112">
        <v>0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25</v>
      </c>
      <c r="S593" s="112">
        <v>1</v>
      </c>
      <c r="T593" s="176">
        <v>25</v>
      </c>
      <c r="U593" s="112">
        <v>0</v>
      </c>
      <c r="V593" s="176">
        <v>0</v>
      </c>
      <c r="W593" s="176">
        <v>19.5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2</v>
      </c>
      <c r="AC593" s="112">
        <v>0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5</v>
      </c>
      <c r="C594" s="111">
        <v>3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13.1</v>
      </c>
      <c r="X594" s="182" t="s">
        <v>283</v>
      </c>
      <c r="Y594" s="111">
        <v>0</v>
      </c>
      <c r="Z594" s="112">
        <v>1</v>
      </c>
      <c r="AA594" s="112">
        <v>2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14</v>
      </c>
      <c r="C595" s="111">
        <v>6</v>
      </c>
      <c r="D595" s="112">
        <v>1</v>
      </c>
      <c r="E595" s="112">
        <v>7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6</v>
      </c>
      <c r="R595" s="176">
        <v>42.86</v>
      </c>
      <c r="S595" s="112">
        <v>1</v>
      </c>
      <c r="T595" s="176">
        <v>7.1429999999999998</v>
      </c>
      <c r="U595" s="112">
        <v>0</v>
      </c>
      <c r="V595" s="176">
        <v>0</v>
      </c>
      <c r="W595" s="176">
        <v>18.3</v>
      </c>
      <c r="X595" s="182">
        <v>22.5</v>
      </c>
      <c r="Y595" s="111">
        <v>0</v>
      </c>
      <c r="Z595" s="112">
        <v>0</v>
      </c>
      <c r="AA595" s="112">
        <v>2</v>
      </c>
      <c r="AB595" s="112">
        <v>6</v>
      </c>
      <c r="AC595" s="112">
        <v>6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</v>
      </c>
      <c r="C596" s="111">
        <v>0</v>
      </c>
      <c r="D596" s="112">
        <v>1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66.67</v>
      </c>
      <c r="S596" s="112">
        <v>1</v>
      </c>
      <c r="T596" s="176">
        <v>33.33</v>
      </c>
      <c r="U596" s="112">
        <v>1</v>
      </c>
      <c r="V596" s="176">
        <v>33.33</v>
      </c>
      <c r="W596" s="176">
        <v>25.1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1</v>
      </c>
      <c r="AC596" s="112">
        <v>1</v>
      </c>
      <c r="AD596" s="112">
        <v>0</v>
      </c>
      <c r="AE596" s="112">
        <v>0</v>
      </c>
      <c r="AF596" s="112">
        <v>1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</v>
      </c>
      <c r="C597" s="111">
        <v>3</v>
      </c>
      <c r="D597" s="112">
        <v>0</v>
      </c>
      <c r="E597" s="112">
        <v>3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16</v>
      </c>
      <c r="X597" s="182" t="s">
        <v>283</v>
      </c>
      <c r="Y597" s="111">
        <v>0</v>
      </c>
      <c r="Z597" s="112">
        <v>0</v>
      </c>
      <c r="AA597" s="112">
        <v>3</v>
      </c>
      <c r="AB597" s="112">
        <v>4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11</v>
      </c>
      <c r="C598" s="111">
        <v>3</v>
      </c>
      <c r="D598" s="112">
        <v>0</v>
      </c>
      <c r="E598" s="112">
        <v>8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16.3</v>
      </c>
      <c r="X598" s="182">
        <v>19.3</v>
      </c>
      <c r="Y598" s="111">
        <v>0</v>
      </c>
      <c r="Z598" s="112">
        <v>0</v>
      </c>
      <c r="AA598" s="112">
        <v>3</v>
      </c>
      <c r="AB598" s="112">
        <v>8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6</v>
      </c>
      <c r="C599" s="111">
        <v>3</v>
      </c>
      <c r="D599" s="112">
        <v>0</v>
      </c>
      <c r="E599" s="112">
        <v>3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16.670000000000002</v>
      </c>
      <c r="S599" s="112">
        <v>1</v>
      </c>
      <c r="T599" s="176">
        <v>16.670000000000002</v>
      </c>
      <c r="U599" s="112">
        <v>0</v>
      </c>
      <c r="V599" s="176">
        <v>0</v>
      </c>
      <c r="W599" s="176">
        <v>14.4</v>
      </c>
      <c r="X599" s="182" t="s">
        <v>283</v>
      </c>
      <c r="Y599" s="111">
        <v>0</v>
      </c>
      <c r="Z599" s="112">
        <v>2</v>
      </c>
      <c r="AA599" s="112">
        <v>3</v>
      </c>
      <c r="AB599" s="112">
        <v>0</v>
      </c>
      <c r="AC599" s="112">
        <v>0</v>
      </c>
      <c r="AD599" s="112">
        <v>0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7</v>
      </c>
      <c r="C600" s="111">
        <v>3</v>
      </c>
      <c r="D600" s="112">
        <v>0</v>
      </c>
      <c r="E600" s="112">
        <v>3</v>
      </c>
      <c r="F600" s="112">
        <v>0</v>
      </c>
      <c r="G600" s="112">
        <v>0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28.57</v>
      </c>
      <c r="S600" s="112">
        <v>0</v>
      </c>
      <c r="T600" s="176">
        <v>0</v>
      </c>
      <c r="U600" s="112">
        <v>0</v>
      </c>
      <c r="V600" s="176">
        <v>0</v>
      </c>
      <c r="W600" s="176">
        <v>15</v>
      </c>
      <c r="X600" s="182" t="s">
        <v>283</v>
      </c>
      <c r="Y600" s="111">
        <v>0</v>
      </c>
      <c r="Z600" s="112">
        <v>2</v>
      </c>
      <c r="AA600" s="112">
        <v>1</v>
      </c>
      <c r="AB600" s="112">
        <v>2</v>
      </c>
      <c r="AC600" s="112">
        <v>2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4</v>
      </c>
      <c r="C601" s="111">
        <v>2</v>
      </c>
      <c r="D601" s="112">
        <v>1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15.1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2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7</v>
      </c>
      <c r="C602" s="111">
        <v>1</v>
      </c>
      <c r="D602" s="112">
        <v>0</v>
      </c>
      <c r="E602" s="112">
        <v>6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28.57</v>
      </c>
      <c r="S602" s="112">
        <v>1</v>
      </c>
      <c r="T602" s="176">
        <v>14.29</v>
      </c>
      <c r="U602" s="112">
        <v>0</v>
      </c>
      <c r="V602" s="176">
        <v>0</v>
      </c>
      <c r="W602" s="176">
        <v>17.3</v>
      </c>
      <c r="X602" s="182" t="s">
        <v>283</v>
      </c>
      <c r="Y602" s="111">
        <v>0</v>
      </c>
      <c r="Z602" s="112">
        <v>0</v>
      </c>
      <c r="AA602" s="112">
        <v>3</v>
      </c>
      <c r="AB602" s="112">
        <v>2</v>
      </c>
      <c r="AC602" s="112">
        <v>1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</v>
      </c>
      <c r="C603" s="111">
        <v>0</v>
      </c>
      <c r="D603" s="112">
        <v>1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16.899999999999999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4</v>
      </c>
      <c r="C604" s="111">
        <v>2</v>
      </c>
      <c r="D604" s="112">
        <v>1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25</v>
      </c>
      <c r="S604" s="112">
        <v>0</v>
      </c>
      <c r="T604" s="176">
        <v>0</v>
      </c>
      <c r="U604" s="112">
        <v>0</v>
      </c>
      <c r="V604" s="176">
        <v>0</v>
      </c>
      <c r="W604" s="176">
        <v>17.7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3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</v>
      </c>
      <c r="C605" s="111">
        <v>2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13.3</v>
      </c>
      <c r="X605" s="182" t="s">
        <v>283</v>
      </c>
      <c r="Y605" s="111">
        <v>0</v>
      </c>
      <c r="Z605" s="112">
        <v>0</v>
      </c>
      <c r="AA605" s="112">
        <v>3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3</v>
      </c>
      <c r="C606" s="111">
        <v>2</v>
      </c>
      <c r="D606" s="112">
        <v>1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15.9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5</v>
      </c>
      <c r="C607" s="111">
        <v>3</v>
      </c>
      <c r="D607" s="112">
        <v>1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40</v>
      </c>
      <c r="S607" s="112">
        <v>0</v>
      </c>
      <c r="T607" s="176">
        <v>0</v>
      </c>
      <c r="U607" s="112">
        <v>0</v>
      </c>
      <c r="V607" s="176">
        <v>0</v>
      </c>
      <c r="W607" s="176">
        <v>17.899999999999999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2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1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15.3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7</v>
      </c>
      <c r="C609" s="111">
        <v>3</v>
      </c>
      <c r="D609" s="112">
        <v>0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14.29</v>
      </c>
      <c r="S609" s="112">
        <v>0</v>
      </c>
      <c r="T609" s="176">
        <v>0</v>
      </c>
      <c r="U609" s="112">
        <v>0</v>
      </c>
      <c r="V609" s="176">
        <v>0</v>
      </c>
      <c r="W609" s="176">
        <v>16.100000000000001</v>
      </c>
      <c r="X609" s="182" t="s">
        <v>283</v>
      </c>
      <c r="Y609" s="111">
        <v>0</v>
      </c>
      <c r="Z609" s="112">
        <v>1</v>
      </c>
      <c r="AA609" s="112">
        <v>1</v>
      </c>
      <c r="AB609" s="112">
        <v>4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</v>
      </c>
      <c r="C610" s="111">
        <v>0</v>
      </c>
      <c r="D610" s="112">
        <v>0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16.100000000000001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</v>
      </c>
      <c r="C611" s="111">
        <v>0</v>
      </c>
      <c r="D611" s="112">
        <v>0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17.399999999999999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7</v>
      </c>
      <c r="C612" s="111">
        <v>4</v>
      </c>
      <c r="D612" s="112">
        <v>0</v>
      </c>
      <c r="E612" s="112">
        <v>3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11.7</v>
      </c>
      <c r="X612" s="182" t="s">
        <v>283</v>
      </c>
      <c r="Y612" s="111">
        <v>1</v>
      </c>
      <c r="Z612" s="112">
        <v>1</v>
      </c>
      <c r="AA612" s="112">
        <v>4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3</v>
      </c>
      <c r="C613" s="111">
        <v>2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33.33</v>
      </c>
      <c r="S613" s="112">
        <v>0</v>
      </c>
      <c r="T613" s="176">
        <v>0</v>
      </c>
      <c r="U613" s="112">
        <v>0</v>
      </c>
      <c r="V613" s="176">
        <v>0</v>
      </c>
      <c r="W613" s="176">
        <v>15.9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1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2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11.5</v>
      </c>
      <c r="X615" s="182" t="s">
        <v>283</v>
      </c>
      <c r="Y615" s="111">
        <v>0</v>
      </c>
      <c r="Z615" s="112">
        <v>1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4</v>
      </c>
      <c r="C616" s="111">
        <v>1</v>
      </c>
      <c r="D616" s="112">
        <v>1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25</v>
      </c>
      <c r="S616" s="112">
        <v>1</v>
      </c>
      <c r="T616" s="176">
        <v>25</v>
      </c>
      <c r="U616" s="112">
        <v>0</v>
      </c>
      <c r="V616" s="176">
        <v>0</v>
      </c>
      <c r="W616" s="176">
        <v>16.7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</v>
      </c>
      <c r="C617" s="111">
        <v>1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9.1999999999999993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50</v>
      </c>
      <c r="S618" s="112">
        <v>0</v>
      </c>
      <c r="T618" s="176">
        <v>0</v>
      </c>
      <c r="U618" s="112">
        <v>0</v>
      </c>
      <c r="V618" s="176">
        <v>0</v>
      </c>
      <c r="W618" s="176">
        <v>14.6</v>
      </c>
      <c r="X618" s="182" t="s">
        <v>283</v>
      </c>
      <c r="Y618" s="111">
        <v>0</v>
      </c>
      <c r="Z618" s="112">
        <v>1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100</v>
      </c>
      <c r="S619" s="112">
        <v>0</v>
      </c>
      <c r="T619" s="176">
        <v>0</v>
      </c>
      <c r="U619" s="112">
        <v>0</v>
      </c>
      <c r="V619" s="176">
        <v>0</v>
      </c>
      <c r="W619" s="176">
        <v>22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1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16.600000000000001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2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0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19.7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1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240</v>
      </c>
      <c r="C624" s="117">
        <v>106</v>
      </c>
      <c r="D624" s="118">
        <v>13</v>
      </c>
      <c r="E624" s="118">
        <v>107</v>
      </c>
      <c r="F624" s="118">
        <v>0</v>
      </c>
      <c r="G624" s="118">
        <v>11</v>
      </c>
      <c r="H624" s="118">
        <v>0</v>
      </c>
      <c r="I624" s="118">
        <v>3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41</v>
      </c>
      <c r="R624" s="178">
        <v>17.079999999999998</v>
      </c>
      <c r="S624" s="118">
        <v>13</v>
      </c>
      <c r="T624" s="178">
        <v>5.4169999999999998</v>
      </c>
      <c r="U624" s="118">
        <v>1</v>
      </c>
      <c r="V624" s="178">
        <v>0.41699999999999998</v>
      </c>
      <c r="W624" s="178">
        <v>16.2</v>
      </c>
      <c r="X624" s="184">
        <v>20.5</v>
      </c>
      <c r="Y624" s="120">
        <v>0</v>
      </c>
      <c r="Z624" s="121">
        <v>16</v>
      </c>
      <c r="AA624" s="121">
        <v>81</v>
      </c>
      <c r="AB624" s="121">
        <v>102</v>
      </c>
      <c r="AC624" s="121">
        <v>29</v>
      </c>
      <c r="AD624" s="121">
        <v>10</v>
      </c>
      <c r="AE624" s="121">
        <v>1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283</v>
      </c>
      <c r="C625" s="126">
        <v>130</v>
      </c>
      <c r="D625" s="127">
        <v>16</v>
      </c>
      <c r="E625" s="127">
        <v>123</v>
      </c>
      <c r="F625" s="127">
        <v>0</v>
      </c>
      <c r="G625" s="127">
        <v>11</v>
      </c>
      <c r="H625" s="127">
        <v>0</v>
      </c>
      <c r="I625" s="127">
        <v>3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46</v>
      </c>
      <c r="R625" s="179">
        <v>16.25</v>
      </c>
      <c r="S625" s="127">
        <v>13</v>
      </c>
      <c r="T625" s="179">
        <v>4.5940000000000003</v>
      </c>
      <c r="U625" s="127">
        <v>1</v>
      </c>
      <c r="V625" s="179">
        <v>0.35299999999999998</v>
      </c>
      <c r="W625" s="179">
        <v>16</v>
      </c>
      <c r="X625" s="185">
        <v>20.100000000000001</v>
      </c>
      <c r="Y625" s="129">
        <v>1</v>
      </c>
      <c r="Z625" s="130">
        <v>20</v>
      </c>
      <c r="AA625" s="130">
        <v>94</v>
      </c>
      <c r="AB625" s="130">
        <v>122</v>
      </c>
      <c r="AC625" s="130">
        <v>34</v>
      </c>
      <c r="AD625" s="130">
        <v>10</v>
      </c>
      <c r="AE625" s="130">
        <v>1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296</v>
      </c>
      <c r="C626" s="126">
        <v>135</v>
      </c>
      <c r="D626" s="127">
        <v>17</v>
      </c>
      <c r="E626" s="127">
        <v>130</v>
      </c>
      <c r="F626" s="127">
        <v>0</v>
      </c>
      <c r="G626" s="127">
        <v>11</v>
      </c>
      <c r="H626" s="127">
        <v>0</v>
      </c>
      <c r="I626" s="127">
        <v>3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49</v>
      </c>
      <c r="R626" s="179">
        <v>16.55</v>
      </c>
      <c r="S626" s="127">
        <v>14</v>
      </c>
      <c r="T626" s="179">
        <v>4.7300000000000004</v>
      </c>
      <c r="U626" s="127">
        <v>1</v>
      </c>
      <c r="V626" s="179">
        <v>0.33800000000000002</v>
      </c>
      <c r="W626" s="179">
        <v>16</v>
      </c>
      <c r="X626" s="185">
        <v>20.2</v>
      </c>
      <c r="Y626" s="129">
        <v>1</v>
      </c>
      <c r="Z626" s="130">
        <v>22</v>
      </c>
      <c r="AA626" s="130">
        <v>98</v>
      </c>
      <c r="AB626" s="130">
        <v>126</v>
      </c>
      <c r="AC626" s="130">
        <v>37</v>
      </c>
      <c r="AD626" s="130">
        <v>10</v>
      </c>
      <c r="AE626" s="130">
        <v>1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332</v>
      </c>
      <c r="C627" s="134">
        <v>142</v>
      </c>
      <c r="D627" s="135">
        <v>22</v>
      </c>
      <c r="E627" s="135">
        <v>154</v>
      </c>
      <c r="F627" s="135">
        <v>0</v>
      </c>
      <c r="G627" s="135">
        <v>11</v>
      </c>
      <c r="H627" s="135">
        <v>0</v>
      </c>
      <c r="I627" s="135">
        <v>3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54</v>
      </c>
      <c r="R627" s="180">
        <v>16.27</v>
      </c>
      <c r="S627" s="135">
        <v>16</v>
      </c>
      <c r="T627" s="180">
        <v>4.819</v>
      </c>
      <c r="U627" s="135">
        <v>1</v>
      </c>
      <c r="V627" s="180">
        <v>0.30099999999999999</v>
      </c>
      <c r="W627" s="180">
        <v>15.9</v>
      </c>
      <c r="X627" s="186">
        <v>20.100000000000001</v>
      </c>
      <c r="Y627" s="137">
        <v>1</v>
      </c>
      <c r="Z627" s="138">
        <v>26</v>
      </c>
      <c r="AA627" s="138">
        <v>115</v>
      </c>
      <c r="AB627" s="138">
        <v>136</v>
      </c>
      <c r="AC627" s="138">
        <v>41</v>
      </c>
      <c r="AD627" s="138">
        <v>11</v>
      </c>
      <c r="AE627" s="138">
        <v>1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12.4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15.5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19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</v>
      </c>
      <c r="C637" s="111">
        <v>1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18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2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14.5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</v>
      </c>
      <c r="C639" s="111">
        <v>2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13.4</v>
      </c>
      <c r="X639" s="182" t="s">
        <v>283</v>
      </c>
      <c r="Y639" s="111">
        <v>0</v>
      </c>
      <c r="Z639" s="112">
        <v>1</v>
      </c>
      <c r="AA639" s="112">
        <v>1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15.4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5</v>
      </c>
      <c r="C643" s="111">
        <v>0</v>
      </c>
      <c r="D643" s="112">
        <v>2</v>
      </c>
      <c r="E643" s="112">
        <v>3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20</v>
      </c>
      <c r="S643" s="112">
        <v>0</v>
      </c>
      <c r="T643" s="176">
        <v>0</v>
      </c>
      <c r="U643" s="112">
        <v>0</v>
      </c>
      <c r="V643" s="176">
        <v>0</v>
      </c>
      <c r="W643" s="176">
        <v>16.3</v>
      </c>
      <c r="X643" s="182" t="s">
        <v>283</v>
      </c>
      <c r="Y643" s="111">
        <v>0</v>
      </c>
      <c r="Z643" s="112">
        <v>0</v>
      </c>
      <c r="AA643" s="112">
        <v>2</v>
      </c>
      <c r="AB643" s="112">
        <v>2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1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50</v>
      </c>
      <c r="S644" s="112">
        <v>1</v>
      </c>
      <c r="T644" s="176">
        <v>50</v>
      </c>
      <c r="U644" s="112">
        <v>0</v>
      </c>
      <c r="V644" s="176">
        <v>0</v>
      </c>
      <c r="W644" s="176">
        <v>25.1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15.6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14.2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16.5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15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13.6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15.2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14.9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1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16.600000000000001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13.3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2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50</v>
      </c>
      <c r="S663" s="112">
        <v>0</v>
      </c>
      <c r="T663" s="176">
        <v>0</v>
      </c>
      <c r="U663" s="112">
        <v>0</v>
      </c>
      <c r="V663" s="176">
        <v>0</v>
      </c>
      <c r="W663" s="176">
        <v>18.899999999999999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1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14.7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1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15.2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2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15.6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2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</v>
      </c>
      <c r="C667" s="111">
        <v>1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14.7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1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50</v>
      </c>
      <c r="S669" s="112">
        <v>0</v>
      </c>
      <c r="T669" s="176">
        <v>0</v>
      </c>
      <c r="U669" s="112">
        <v>0</v>
      </c>
      <c r="V669" s="176">
        <v>0</v>
      </c>
      <c r="W669" s="176">
        <v>19.2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3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13.9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5</v>
      </c>
      <c r="C671" s="111">
        <v>2</v>
      </c>
      <c r="D671" s="112">
        <v>0</v>
      </c>
      <c r="E671" s="112">
        <v>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20</v>
      </c>
      <c r="S671" s="112">
        <v>1</v>
      </c>
      <c r="T671" s="176">
        <v>20</v>
      </c>
      <c r="U671" s="112">
        <v>0</v>
      </c>
      <c r="V671" s="176">
        <v>0</v>
      </c>
      <c r="W671" s="176">
        <v>17.899999999999999</v>
      </c>
      <c r="X671" s="182" t="s">
        <v>283</v>
      </c>
      <c r="Y671" s="111">
        <v>0</v>
      </c>
      <c r="Z671" s="112">
        <v>0</v>
      </c>
      <c r="AA671" s="112">
        <v>2</v>
      </c>
      <c r="AB671" s="112">
        <v>2</v>
      </c>
      <c r="AC671" s="112">
        <v>0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</v>
      </c>
      <c r="C672" s="111">
        <v>0</v>
      </c>
      <c r="D672" s="112">
        <v>0</v>
      </c>
      <c r="E672" s="112">
        <v>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50</v>
      </c>
      <c r="S672" s="112">
        <v>1</v>
      </c>
      <c r="T672" s="176">
        <v>50</v>
      </c>
      <c r="U672" s="112">
        <v>0</v>
      </c>
      <c r="V672" s="176">
        <v>0</v>
      </c>
      <c r="W672" s="176">
        <v>20.6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0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</v>
      </c>
      <c r="C673" s="111">
        <v>1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17.600000000000001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4</v>
      </c>
      <c r="C674" s="111">
        <v>2</v>
      </c>
      <c r="D674" s="112">
        <v>0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</v>
      </c>
      <c r="X674" s="182" t="s">
        <v>283</v>
      </c>
      <c r="Y674" s="111">
        <v>0</v>
      </c>
      <c r="Z674" s="112">
        <v>2</v>
      </c>
      <c r="AA674" s="112">
        <v>1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</v>
      </c>
      <c r="C675" s="111">
        <v>1</v>
      </c>
      <c r="D675" s="112">
        <v>0</v>
      </c>
      <c r="E675" s="112">
        <v>3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3</v>
      </c>
      <c r="R675" s="176">
        <v>75</v>
      </c>
      <c r="S675" s="112">
        <v>0</v>
      </c>
      <c r="T675" s="176">
        <v>0</v>
      </c>
      <c r="U675" s="112">
        <v>0</v>
      </c>
      <c r="V675" s="176">
        <v>0</v>
      </c>
      <c r="W675" s="176">
        <v>20.8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3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5</v>
      </c>
      <c r="C676" s="111">
        <v>2</v>
      </c>
      <c r="D676" s="112">
        <v>0</v>
      </c>
      <c r="E676" s="112">
        <v>2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20</v>
      </c>
      <c r="S676" s="112">
        <v>0</v>
      </c>
      <c r="T676" s="176">
        <v>0</v>
      </c>
      <c r="U676" s="112">
        <v>0</v>
      </c>
      <c r="V676" s="176">
        <v>0</v>
      </c>
      <c r="W676" s="176">
        <v>16.7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3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4</v>
      </c>
      <c r="C677" s="111">
        <v>1</v>
      </c>
      <c r="D677" s="112">
        <v>1</v>
      </c>
      <c r="E677" s="112">
        <v>1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16.2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3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6</v>
      </c>
      <c r="C678" s="111">
        <v>4</v>
      </c>
      <c r="D678" s="112">
        <v>0</v>
      </c>
      <c r="E678" s="112">
        <v>2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</v>
      </c>
      <c r="X678" s="182" t="s">
        <v>283</v>
      </c>
      <c r="Y678" s="111">
        <v>0</v>
      </c>
      <c r="Z678" s="112">
        <v>2</v>
      </c>
      <c r="AA678" s="112">
        <v>4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</v>
      </c>
      <c r="C679" s="111">
        <v>6</v>
      </c>
      <c r="D679" s="112">
        <v>0</v>
      </c>
      <c r="E679" s="112">
        <v>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14.4</v>
      </c>
      <c r="X679" s="182" t="s">
        <v>283</v>
      </c>
      <c r="Y679" s="111">
        <v>0</v>
      </c>
      <c r="Z679" s="112">
        <v>0</v>
      </c>
      <c r="AA679" s="112">
        <v>4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9</v>
      </c>
      <c r="C680" s="111">
        <v>7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13.7</v>
      </c>
      <c r="X680" s="182" t="s">
        <v>283</v>
      </c>
      <c r="Y680" s="111">
        <v>0</v>
      </c>
      <c r="Z680" s="112">
        <v>0</v>
      </c>
      <c r="AA680" s="112">
        <v>6</v>
      </c>
      <c r="AB680" s="112">
        <v>3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6</v>
      </c>
      <c r="C681" s="111">
        <v>3</v>
      </c>
      <c r="D681" s="112">
        <v>0</v>
      </c>
      <c r="E681" s="112">
        <v>3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16.670000000000002</v>
      </c>
      <c r="S681" s="112">
        <v>0</v>
      </c>
      <c r="T681" s="176">
        <v>0</v>
      </c>
      <c r="U681" s="112">
        <v>0</v>
      </c>
      <c r="V681" s="176">
        <v>0</v>
      </c>
      <c r="W681" s="176">
        <v>15.6</v>
      </c>
      <c r="X681" s="182" t="s">
        <v>283</v>
      </c>
      <c r="Y681" s="111">
        <v>0</v>
      </c>
      <c r="Z681" s="112">
        <v>0</v>
      </c>
      <c r="AA681" s="112">
        <v>4</v>
      </c>
      <c r="AB681" s="112">
        <v>1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6</v>
      </c>
      <c r="C682" s="111">
        <v>4</v>
      </c>
      <c r="D682" s="112">
        <v>1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14.6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4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4</v>
      </c>
      <c r="C683" s="111">
        <v>3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14.2</v>
      </c>
      <c r="X683" s="182" t="s">
        <v>283</v>
      </c>
      <c r="Y683" s="111">
        <v>0</v>
      </c>
      <c r="Z683" s="112">
        <v>0</v>
      </c>
      <c r="AA683" s="112">
        <v>3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4</v>
      </c>
      <c r="C684" s="111">
        <v>2</v>
      </c>
      <c r="D684" s="112">
        <v>1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25</v>
      </c>
      <c r="S684" s="112">
        <v>1</v>
      </c>
      <c r="T684" s="176">
        <v>25</v>
      </c>
      <c r="U684" s="112">
        <v>1</v>
      </c>
      <c r="V684" s="176">
        <v>25</v>
      </c>
      <c r="W684" s="176">
        <v>18.8</v>
      </c>
      <c r="X684" s="182" t="s">
        <v>283</v>
      </c>
      <c r="Y684" s="111">
        <v>0</v>
      </c>
      <c r="Z684" s="112">
        <v>1</v>
      </c>
      <c r="AA684" s="112">
        <v>1</v>
      </c>
      <c r="AB684" s="112">
        <v>1</v>
      </c>
      <c r="AC684" s="112">
        <v>0</v>
      </c>
      <c r="AD684" s="112">
        <v>0</v>
      </c>
      <c r="AE684" s="112">
        <v>0</v>
      </c>
      <c r="AF684" s="112">
        <v>1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8</v>
      </c>
      <c r="C685" s="111">
        <v>3</v>
      </c>
      <c r="D685" s="112">
        <v>1</v>
      </c>
      <c r="E685" s="112">
        <v>4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</v>
      </c>
      <c r="R685" s="176">
        <v>25</v>
      </c>
      <c r="S685" s="112">
        <v>1</v>
      </c>
      <c r="T685" s="176">
        <v>12.5</v>
      </c>
      <c r="U685" s="112">
        <v>0</v>
      </c>
      <c r="V685" s="176">
        <v>0</v>
      </c>
      <c r="W685" s="176">
        <v>16.899999999999999</v>
      </c>
      <c r="X685" s="182" t="s">
        <v>283</v>
      </c>
      <c r="Y685" s="111">
        <v>0</v>
      </c>
      <c r="Z685" s="112">
        <v>0</v>
      </c>
      <c r="AA685" s="112">
        <v>3</v>
      </c>
      <c r="AB685" s="112">
        <v>3</v>
      </c>
      <c r="AC685" s="112">
        <v>1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</v>
      </c>
      <c r="C686" s="111">
        <v>1</v>
      </c>
      <c r="D686" s="112">
        <v>0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16.899999999999999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1</v>
      </c>
      <c r="D687" s="112">
        <v>1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33.33</v>
      </c>
      <c r="S687" s="112">
        <v>1</v>
      </c>
      <c r="T687" s="176">
        <v>33.33</v>
      </c>
      <c r="U687" s="112">
        <v>0</v>
      </c>
      <c r="V687" s="176">
        <v>0</v>
      </c>
      <c r="W687" s="176">
        <v>20.7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2</v>
      </c>
      <c r="AC687" s="112">
        <v>0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6</v>
      </c>
      <c r="C688" s="111">
        <v>5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15.9</v>
      </c>
      <c r="X688" s="182" t="s">
        <v>283</v>
      </c>
      <c r="Y688" s="111">
        <v>0</v>
      </c>
      <c r="Z688" s="112">
        <v>0</v>
      </c>
      <c r="AA688" s="112">
        <v>3</v>
      </c>
      <c r="AB688" s="112">
        <v>3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6</v>
      </c>
      <c r="C689" s="111">
        <v>2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16.670000000000002</v>
      </c>
      <c r="S689" s="112">
        <v>0</v>
      </c>
      <c r="T689" s="176">
        <v>0</v>
      </c>
      <c r="U689" s="112">
        <v>0</v>
      </c>
      <c r="V689" s="176">
        <v>0</v>
      </c>
      <c r="W689" s="176">
        <v>16.100000000000001</v>
      </c>
      <c r="X689" s="182" t="s">
        <v>283</v>
      </c>
      <c r="Y689" s="111">
        <v>0</v>
      </c>
      <c r="Z689" s="112">
        <v>0</v>
      </c>
      <c r="AA689" s="112">
        <v>2</v>
      </c>
      <c r="AB689" s="112">
        <v>3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4</v>
      </c>
      <c r="C690" s="111">
        <v>2</v>
      </c>
      <c r="D690" s="112">
        <v>0</v>
      </c>
      <c r="E690" s="112">
        <v>0</v>
      </c>
      <c r="F690" s="112">
        <v>0</v>
      </c>
      <c r="G690" s="112">
        <v>1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25</v>
      </c>
      <c r="S690" s="112">
        <v>0</v>
      </c>
      <c r="T690" s="176">
        <v>0</v>
      </c>
      <c r="U690" s="112">
        <v>0</v>
      </c>
      <c r="V690" s="176">
        <v>0</v>
      </c>
      <c r="W690" s="176">
        <v>16.899999999999999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2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7</v>
      </c>
      <c r="C691" s="111">
        <v>6</v>
      </c>
      <c r="D691" s="112">
        <v>0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15.3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6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6</v>
      </c>
      <c r="C692" s="111">
        <v>4</v>
      </c>
      <c r="D692" s="112">
        <v>1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16.670000000000002</v>
      </c>
      <c r="S692" s="112">
        <v>1</v>
      </c>
      <c r="T692" s="176">
        <v>16.670000000000002</v>
      </c>
      <c r="U692" s="112">
        <v>0</v>
      </c>
      <c r="V692" s="176">
        <v>0</v>
      </c>
      <c r="W692" s="176">
        <v>16.8</v>
      </c>
      <c r="X692" s="182" t="s">
        <v>283</v>
      </c>
      <c r="Y692" s="111">
        <v>0</v>
      </c>
      <c r="Z692" s="112">
        <v>1</v>
      </c>
      <c r="AA692" s="112">
        <v>1</v>
      </c>
      <c r="AB692" s="112">
        <v>3</v>
      </c>
      <c r="AC692" s="112">
        <v>0</v>
      </c>
      <c r="AD692" s="112">
        <v>0</v>
      </c>
      <c r="AE692" s="112">
        <v>1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5</v>
      </c>
      <c r="C693" s="111">
        <v>1</v>
      </c>
      <c r="D693" s="112">
        <v>1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14.2</v>
      </c>
      <c r="X693" s="182" t="s">
        <v>283</v>
      </c>
      <c r="Y693" s="111">
        <v>0</v>
      </c>
      <c r="Z693" s="112">
        <v>1</v>
      </c>
      <c r="AA693" s="112">
        <v>2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9</v>
      </c>
      <c r="C694" s="111">
        <v>2</v>
      </c>
      <c r="D694" s="112">
        <v>1</v>
      </c>
      <c r="E694" s="112">
        <v>5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22.22</v>
      </c>
      <c r="S694" s="112">
        <v>0</v>
      </c>
      <c r="T694" s="176">
        <v>0</v>
      </c>
      <c r="U694" s="112">
        <v>0</v>
      </c>
      <c r="V694" s="176">
        <v>0</v>
      </c>
      <c r="W694" s="176">
        <v>16.100000000000001</v>
      </c>
      <c r="X694" s="182" t="s">
        <v>283</v>
      </c>
      <c r="Y694" s="111">
        <v>0</v>
      </c>
      <c r="Z694" s="112">
        <v>1</v>
      </c>
      <c r="AA694" s="112">
        <v>4</v>
      </c>
      <c r="AB694" s="112">
        <v>2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9</v>
      </c>
      <c r="C695" s="111">
        <v>5</v>
      </c>
      <c r="D695" s="112">
        <v>2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22.22</v>
      </c>
      <c r="S695" s="112">
        <v>1</v>
      </c>
      <c r="T695" s="176">
        <v>11.11</v>
      </c>
      <c r="U695" s="112">
        <v>0</v>
      </c>
      <c r="V695" s="176">
        <v>0</v>
      </c>
      <c r="W695" s="176">
        <v>16.100000000000001</v>
      </c>
      <c r="X695" s="182" t="s">
        <v>283</v>
      </c>
      <c r="Y695" s="111">
        <v>0</v>
      </c>
      <c r="Z695" s="112">
        <v>0</v>
      </c>
      <c r="AA695" s="112">
        <v>5</v>
      </c>
      <c r="AB695" s="112">
        <v>2</v>
      </c>
      <c r="AC695" s="112">
        <v>1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5</v>
      </c>
      <c r="C696" s="111">
        <v>1</v>
      </c>
      <c r="D696" s="112">
        <v>0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20</v>
      </c>
      <c r="S696" s="112">
        <v>0</v>
      </c>
      <c r="T696" s="176">
        <v>0</v>
      </c>
      <c r="U696" s="112">
        <v>0</v>
      </c>
      <c r="V696" s="176">
        <v>0</v>
      </c>
      <c r="W696" s="176">
        <v>16.899999999999999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3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3</v>
      </c>
      <c r="C697" s="111">
        <v>2</v>
      </c>
      <c r="D697" s="112">
        <v>1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17.3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3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3</v>
      </c>
      <c r="C698" s="111">
        <v>2</v>
      </c>
      <c r="D698" s="112">
        <v>0</v>
      </c>
      <c r="E698" s="112">
        <v>0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12.9</v>
      </c>
      <c r="X698" s="182" t="s">
        <v>283</v>
      </c>
      <c r="Y698" s="111">
        <v>0</v>
      </c>
      <c r="Z698" s="112">
        <v>0</v>
      </c>
      <c r="AA698" s="112">
        <v>3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6</v>
      </c>
      <c r="C699" s="111">
        <v>2</v>
      </c>
      <c r="D699" s="112">
        <v>0</v>
      </c>
      <c r="E699" s="112">
        <v>4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11.9</v>
      </c>
      <c r="X699" s="182" t="s">
        <v>283</v>
      </c>
      <c r="Y699" s="111">
        <v>1</v>
      </c>
      <c r="Z699" s="112">
        <v>2</v>
      </c>
      <c r="AA699" s="112">
        <v>1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</v>
      </c>
      <c r="C700" s="111">
        <v>1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15.8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4</v>
      </c>
      <c r="C701" s="111">
        <v>2</v>
      </c>
      <c r="D701" s="112">
        <v>0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13.4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3</v>
      </c>
      <c r="C702" s="111">
        <v>0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33.33</v>
      </c>
      <c r="S702" s="112">
        <v>0</v>
      </c>
      <c r="T702" s="176">
        <v>0</v>
      </c>
      <c r="U702" s="112">
        <v>0</v>
      </c>
      <c r="V702" s="176">
        <v>0</v>
      </c>
      <c r="W702" s="176">
        <v>15.7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7</v>
      </c>
      <c r="C703" s="111">
        <v>2</v>
      </c>
      <c r="D703" s="112">
        <v>1</v>
      </c>
      <c r="E703" s="112">
        <v>3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13.1</v>
      </c>
      <c r="X703" s="182" t="s">
        <v>283</v>
      </c>
      <c r="Y703" s="111">
        <v>0</v>
      </c>
      <c r="Z703" s="112">
        <v>0</v>
      </c>
      <c r="AA703" s="112">
        <v>6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7</v>
      </c>
      <c r="C704" s="111">
        <v>4</v>
      </c>
      <c r="D704" s="112">
        <v>1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14.29</v>
      </c>
      <c r="S704" s="112">
        <v>1</v>
      </c>
      <c r="T704" s="176">
        <v>14.29</v>
      </c>
      <c r="U704" s="112">
        <v>0</v>
      </c>
      <c r="V704" s="176">
        <v>0</v>
      </c>
      <c r="W704" s="176">
        <v>16.7</v>
      </c>
      <c r="X704" s="182" t="s">
        <v>283</v>
      </c>
      <c r="Y704" s="111">
        <v>0</v>
      </c>
      <c r="Z704" s="112">
        <v>2</v>
      </c>
      <c r="AA704" s="112">
        <v>1</v>
      </c>
      <c r="AB704" s="112">
        <v>3</v>
      </c>
      <c r="AC704" s="112">
        <v>0</v>
      </c>
      <c r="AD704" s="112">
        <v>0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5</v>
      </c>
      <c r="C705" s="111">
        <v>2</v>
      </c>
      <c r="D705" s="112">
        <v>1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</v>
      </c>
      <c r="R705" s="176">
        <v>40</v>
      </c>
      <c r="S705" s="112">
        <v>1</v>
      </c>
      <c r="T705" s="176">
        <v>20</v>
      </c>
      <c r="U705" s="112">
        <v>0</v>
      </c>
      <c r="V705" s="176">
        <v>0</v>
      </c>
      <c r="W705" s="176">
        <v>20.399999999999999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3</v>
      </c>
      <c r="AC705" s="112">
        <v>1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7</v>
      </c>
      <c r="C706" s="111">
        <v>4</v>
      </c>
      <c r="D706" s="112">
        <v>0</v>
      </c>
      <c r="E706" s="112">
        <v>3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</v>
      </c>
      <c r="X706" s="182" t="s">
        <v>283</v>
      </c>
      <c r="Y706" s="111">
        <v>0</v>
      </c>
      <c r="Z706" s="112">
        <v>2</v>
      </c>
      <c r="AA706" s="112">
        <v>3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3</v>
      </c>
      <c r="C707" s="111">
        <v>2</v>
      </c>
      <c r="D707" s="112">
        <v>1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13.2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3</v>
      </c>
      <c r="C708" s="111">
        <v>1</v>
      </c>
      <c r="D708" s="112">
        <v>2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66.67</v>
      </c>
      <c r="S708" s="112">
        <v>1</v>
      </c>
      <c r="T708" s="176">
        <v>33.33</v>
      </c>
      <c r="U708" s="112">
        <v>0</v>
      </c>
      <c r="V708" s="176">
        <v>0</v>
      </c>
      <c r="W708" s="176">
        <v>22.2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0</v>
      </c>
      <c r="AC708" s="112">
        <v>1</v>
      </c>
      <c r="AD708" s="112">
        <v>0</v>
      </c>
      <c r="AE708" s="112">
        <v>1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</v>
      </c>
      <c r="C709" s="111">
        <v>2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17.600000000000001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3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4</v>
      </c>
      <c r="C710" s="111">
        <v>2</v>
      </c>
      <c r="D710" s="112">
        <v>0</v>
      </c>
      <c r="E710" s="112">
        <v>1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13.5</v>
      </c>
      <c r="X710" s="182" t="s">
        <v>283</v>
      </c>
      <c r="Y710" s="111">
        <v>0</v>
      </c>
      <c r="Z710" s="112">
        <v>0</v>
      </c>
      <c r="AA710" s="112">
        <v>3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4</v>
      </c>
      <c r="C711" s="111">
        <v>2</v>
      </c>
      <c r="D711" s="112">
        <v>0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14</v>
      </c>
      <c r="X711" s="182" t="s">
        <v>283</v>
      </c>
      <c r="Y711" s="111">
        <v>0</v>
      </c>
      <c r="Z711" s="112">
        <v>1</v>
      </c>
      <c r="AA711" s="112">
        <v>1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</v>
      </c>
      <c r="C712" s="111">
        <v>0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18.2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4</v>
      </c>
      <c r="C713" s="111">
        <v>2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25</v>
      </c>
      <c r="S713" s="112">
        <v>0</v>
      </c>
      <c r="T713" s="176">
        <v>0</v>
      </c>
      <c r="U713" s="112">
        <v>0</v>
      </c>
      <c r="V713" s="176">
        <v>0</v>
      </c>
      <c r="W713" s="176">
        <v>16.3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0</v>
      </c>
      <c r="D714" s="112">
        <v>1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33.33</v>
      </c>
      <c r="S714" s="112">
        <v>0</v>
      </c>
      <c r="T714" s="176">
        <v>0</v>
      </c>
      <c r="U714" s="112">
        <v>0</v>
      </c>
      <c r="V714" s="176">
        <v>0</v>
      </c>
      <c r="W714" s="176">
        <v>15.3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0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4</v>
      </c>
      <c r="C715" s="111">
        <v>3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14.3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2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2</v>
      </c>
      <c r="C716" s="111">
        <v>1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17.100000000000001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2</v>
      </c>
      <c r="C717" s="111">
        <v>0</v>
      </c>
      <c r="D717" s="112">
        <v>0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50</v>
      </c>
      <c r="S717" s="112">
        <v>0</v>
      </c>
      <c r="T717" s="176">
        <v>0</v>
      </c>
      <c r="U717" s="112">
        <v>0</v>
      </c>
      <c r="V717" s="176">
        <v>0</v>
      </c>
      <c r="W717" s="176">
        <v>20.3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1</v>
      </c>
      <c r="D718" s="112">
        <v>0</v>
      </c>
      <c r="E718" s="112">
        <v>3</v>
      </c>
      <c r="F718" s="112">
        <v>0</v>
      </c>
      <c r="G718" s="112">
        <v>0</v>
      </c>
      <c r="H718" s="112">
        <v>0</v>
      </c>
      <c r="I718" s="112">
        <v>1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60</v>
      </c>
      <c r="S718" s="112">
        <v>1</v>
      </c>
      <c r="T718" s="176">
        <v>20</v>
      </c>
      <c r="U718" s="112">
        <v>0</v>
      </c>
      <c r="V718" s="176">
        <v>0</v>
      </c>
      <c r="W718" s="176">
        <v>20.2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2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12.5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15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19.5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3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15.1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2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1</v>
      </c>
      <c r="D725" s="112">
        <v>1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33.33</v>
      </c>
      <c r="S725" s="112">
        <v>0</v>
      </c>
      <c r="T725" s="176">
        <v>0</v>
      </c>
      <c r="U725" s="112">
        <v>0</v>
      </c>
      <c r="V725" s="176">
        <v>0</v>
      </c>
      <c r="W725" s="176">
        <v>12.7</v>
      </c>
      <c r="X725" s="182" t="s">
        <v>283</v>
      </c>
      <c r="Y725" s="111">
        <v>1</v>
      </c>
      <c r="Z725" s="112">
        <v>0</v>
      </c>
      <c r="AA725" s="112">
        <v>1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205</v>
      </c>
      <c r="C728" s="117">
        <v>107</v>
      </c>
      <c r="D728" s="118">
        <v>15</v>
      </c>
      <c r="E728" s="118">
        <v>74</v>
      </c>
      <c r="F728" s="118">
        <v>0</v>
      </c>
      <c r="G728" s="118">
        <v>6</v>
      </c>
      <c r="H728" s="118">
        <v>0</v>
      </c>
      <c r="I728" s="118">
        <v>3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25</v>
      </c>
      <c r="R728" s="178">
        <v>12.2</v>
      </c>
      <c r="S728" s="118">
        <v>9</v>
      </c>
      <c r="T728" s="178">
        <v>4.3899999999999997</v>
      </c>
      <c r="U728" s="118">
        <v>1</v>
      </c>
      <c r="V728" s="178">
        <v>0.48799999999999999</v>
      </c>
      <c r="W728" s="178">
        <v>15.6</v>
      </c>
      <c r="X728" s="184">
        <v>19.2</v>
      </c>
      <c r="Y728" s="120">
        <v>1</v>
      </c>
      <c r="Z728" s="121">
        <v>15</v>
      </c>
      <c r="AA728" s="121">
        <v>81</v>
      </c>
      <c r="AB728" s="121">
        <v>83</v>
      </c>
      <c r="AC728" s="121">
        <v>16</v>
      </c>
      <c r="AD728" s="121">
        <v>6</v>
      </c>
      <c r="AE728" s="121">
        <v>2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242</v>
      </c>
      <c r="C729" s="126">
        <v>122</v>
      </c>
      <c r="D729" s="127">
        <v>19</v>
      </c>
      <c r="E729" s="127">
        <v>90</v>
      </c>
      <c r="F729" s="127">
        <v>0</v>
      </c>
      <c r="G729" s="127">
        <v>7</v>
      </c>
      <c r="H729" s="127">
        <v>0</v>
      </c>
      <c r="I729" s="127">
        <v>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33</v>
      </c>
      <c r="R729" s="179">
        <v>13.64</v>
      </c>
      <c r="S729" s="127">
        <v>11</v>
      </c>
      <c r="T729" s="179">
        <v>4.5449999999999999</v>
      </c>
      <c r="U729" s="127">
        <v>1</v>
      </c>
      <c r="V729" s="179">
        <v>0.41299999999999998</v>
      </c>
      <c r="W729" s="179">
        <v>15.8</v>
      </c>
      <c r="X729" s="185">
        <v>19.7</v>
      </c>
      <c r="Y729" s="129">
        <v>1</v>
      </c>
      <c r="Z729" s="130">
        <v>16</v>
      </c>
      <c r="AA729" s="130">
        <v>94</v>
      </c>
      <c r="AB729" s="130">
        <v>98</v>
      </c>
      <c r="AC729" s="130">
        <v>23</v>
      </c>
      <c r="AD729" s="130">
        <v>6</v>
      </c>
      <c r="AE729" s="130">
        <v>3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252</v>
      </c>
      <c r="C730" s="126">
        <v>129</v>
      </c>
      <c r="D730" s="127">
        <v>20</v>
      </c>
      <c r="E730" s="127">
        <v>92</v>
      </c>
      <c r="F730" s="127">
        <v>0</v>
      </c>
      <c r="G730" s="127">
        <v>7</v>
      </c>
      <c r="H730" s="127">
        <v>0</v>
      </c>
      <c r="I730" s="127">
        <v>4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34</v>
      </c>
      <c r="R730" s="179">
        <v>13.49</v>
      </c>
      <c r="S730" s="127">
        <v>11</v>
      </c>
      <c r="T730" s="179">
        <v>4.3650000000000002</v>
      </c>
      <c r="U730" s="127">
        <v>1</v>
      </c>
      <c r="V730" s="179">
        <v>0.39700000000000002</v>
      </c>
      <c r="W730" s="179">
        <v>15.7</v>
      </c>
      <c r="X730" s="185">
        <v>19.7</v>
      </c>
      <c r="Y730" s="129">
        <v>2</v>
      </c>
      <c r="Z730" s="130">
        <v>16</v>
      </c>
      <c r="AA730" s="130">
        <v>99</v>
      </c>
      <c r="AB730" s="130">
        <v>101</v>
      </c>
      <c r="AC730" s="130">
        <v>24</v>
      </c>
      <c r="AD730" s="130">
        <v>6</v>
      </c>
      <c r="AE730" s="130">
        <v>3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277</v>
      </c>
      <c r="C731" s="134">
        <v>134</v>
      </c>
      <c r="D731" s="135">
        <v>23</v>
      </c>
      <c r="E731" s="135">
        <v>109</v>
      </c>
      <c r="F731" s="135">
        <v>0</v>
      </c>
      <c r="G731" s="135">
        <v>7</v>
      </c>
      <c r="H731" s="135">
        <v>0</v>
      </c>
      <c r="I731" s="135">
        <v>4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36</v>
      </c>
      <c r="R731" s="180">
        <v>13</v>
      </c>
      <c r="S731" s="135">
        <v>12</v>
      </c>
      <c r="T731" s="180">
        <v>4.3319999999999999</v>
      </c>
      <c r="U731" s="135">
        <v>1</v>
      </c>
      <c r="V731" s="180">
        <v>0.36099999999999999</v>
      </c>
      <c r="W731" s="180">
        <v>15.8</v>
      </c>
      <c r="X731" s="186">
        <v>19.7</v>
      </c>
      <c r="Y731" s="137">
        <v>2</v>
      </c>
      <c r="Z731" s="138">
        <v>17</v>
      </c>
      <c r="AA731" s="138">
        <v>108</v>
      </c>
      <c r="AB731" s="138">
        <v>114</v>
      </c>
      <c r="AC731" s="138">
        <v>25</v>
      </c>
      <c r="AD731" s="138">
        <v>6</v>
      </c>
      <c r="AE731" s="138">
        <v>4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1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11.54</v>
      </c>
      <c r="S736" s="75">
        <v>0</v>
      </c>
      <c r="T736" s="187">
        <v>0</v>
      </c>
      <c r="U736" s="75">
        <v>0</v>
      </c>
      <c r="V736" s="187">
        <v>0</v>
      </c>
      <c r="W736" s="187">
        <v>15.7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1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12.5</v>
      </c>
      <c r="S737" s="42">
        <v>0</v>
      </c>
      <c r="T737" s="188">
        <v>8.3330000000000002</v>
      </c>
      <c r="U737" s="42">
        <v>0</v>
      </c>
      <c r="V737" s="188">
        <v>0</v>
      </c>
      <c r="W737" s="188">
        <v>15.9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3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10</v>
      </c>
      <c r="S738" s="42">
        <v>0</v>
      </c>
      <c r="T738" s="188">
        <v>0</v>
      </c>
      <c r="U738" s="42">
        <v>0</v>
      </c>
      <c r="V738" s="188">
        <v>0</v>
      </c>
      <c r="W738" s="188">
        <v>15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12.5</v>
      </c>
      <c r="S739" s="42">
        <v>0</v>
      </c>
      <c r="T739" s="188">
        <v>12.5</v>
      </c>
      <c r="U739" s="42">
        <v>0</v>
      </c>
      <c r="V739" s="188">
        <v>0</v>
      </c>
      <c r="W739" s="188">
        <v>16.8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12.5</v>
      </c>
      <c r="S740" s="42">
        <v>0</v>
      </c>
      <c r="T740" s="188">
        <v>12.5</v>
      </c>
      <c r="U740" s="42">
        <v>0</v>
      </c>
      <c r="V740" s="188">
        <v>0</v>
      </c>
      <c r="W740" s="188">
        <v>15.8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25</v>
      </c>
      <c r="S741" s="42">
        <v>0</v>
      </c>
      <c r="T741" s="188">
        <v>12.5</v>
      </c>
      <c r="U741" s="42">
        <v>0</v>
      </c>
      <c r="V741" s="188">
        <v>0</v>
      </c>
      <c r="W741" s="188">
        <v>18.7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3</v>
      </c>
      <c r="C742" s="41">
        <v>2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12.5</v>
      </c>
      <c r="S742" s="42">
        <v>0</v>
      </c>
      <c r="T742" s="188">
        <v>0</v>
      </c>
      <c r="U742" s="42">
        <v>0</v>
      </c>
      <c r="V742" s="188">
        <v>0</v>
      </c>
      <c r="W742" s="188">
        <v>16.2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14</v>
      </c>
      <c r="C743" s="41">
        <v>11</v>
      </c>
      <c r="D743" s="42">
        <v>0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8</v>
      </c>
      <c r="S743" s="42">
        <v>0</v>
      </c>
      <c r="T743" s="188">
        <v>1</v>
      </c>
      <c r="U743" s="42">
        <v>0</v>
      </c>
      <c r="V743" s="188">
        <v>0</v>
      </c>
      <c r="W743" s="188">
        <v>15.4</v>
      </c>
      <c r="X743" s="191">
        <v>18</v>
      </c>
      <c r="Y743" s="41">
        <v>0</v>
      </c>
      <c r="Z743" s="42">
        <v>0</v>
      </c>
      <c r="AA743" s="42">
        <v>6</v>
      </c>
      <c r="AB743" s="42">
        <v>6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27</v>
      </c>
      <c r="C744" s="41">
        <v>17</v>
      </c>
      <c r="D744" s="42">
        <v>1</v>
      </c>
      <c r="E744" s="42">
        <v>6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4.6879999999999997</v>
      </c>
      <c r="S744" s="42">
        <v>0</v>
      </c>
      <c r="T744" s="188">
        <v>0.52100000000000002</v>
      </c>
      <c r="U744" s="42">
        <v>0</v>
      </c>
      <c r="V744" s="188">
        <v>0</v>
      </c>
      <c r="W744" s="188">
        <v>15.5</v>
      </c>
      <c r="X744" s="191">
        <v>18.5</v>
      </c>
      <c r="Y744" s="41">
        <v>0</v>
      </c>
      <c r="Z744" s="42">
        <v>1</v>
      </c>
      <c r="AA744" s="42">
        <v>10</v>
      </c>
      <c r="AB744" s="42">
        <v>15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21</v>
      </c>
      <c r="C745" s="41">
        <v>11</v>
      </c>
      <c r="D745" s="42">
        <v>0</v>
      </c>
      <c r="E745" s="42">
        <v>7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10.74</v>
      </c>
      <c r="S745" s="42">
        <v>0</v>
      </c>
      <c r="T745" s="188">
        <v>1.3420000000000001</v>
      </c>
      <c r="U745" s="42">
        <v>0</v>
      </c>
      <c r="V745" s="188">
        <v>0</v>
      </c>
      <c r="W745" s="188">
        <v>15.8</v>
      </c>
      <c r="X745" s="191">
        <v>19.100000000000001</v>
      </c>
      <c r="Y745" s="41">
        <v>0</v>
      </c>
      <c r="Z745" s="42">
        <v>0</v>
      </c>
      <c r="AA745" s="42">
        <v>9</v>
      </c>
      <c r="AB745" s="42">
        <v>10</v>
      </c>
      <c r="AC745" s="42">
        <v>2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16</v>
      </c>
      <c r="C746" s="41">
        <v>6</v>
      </c>
      <c r="D746" s="42">
        <v>0</v>
      </c>
      <c r="E746" s="42">
        <v>8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13.91</v>
      </c>
      <c r="S746" s="42">
        <v>1</v>
      </c>
      <c r="T746" s="188">
        <v>3.4780000000000002</v>
      </c>
      <c r="U746" s="42">
        <v>0</v>
      </c>
      <c r="V746" s="188">
        <v>0</v>
      </c>
      <c r="W746" s="188">
        <v>16</v>
      </c>
      <c r="X746" s="191">
        <v>19.7</v>
      </c>
      <c r="Y746" s="41">
        <v>0</v>
      </c>
      <c r="Z746" s="42">
        <v>1</v>
      </c>
      <c r="AA746" s="42">
        <v>5</v>
      </c>
      <c r="AB746" s="42">
        <v>8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18</v>
      </c>
      <c r="C747" s="41">
        <v>7</v>
      </c>
      <c r="D747" s="42">
        <v>1</v>
      </c>
      <c r="E747" s="42">
        <v>8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13.01</v>
      </c>
      <c r="S747" s="42">
        <v>1</v>
      </c>
      <c r="T747" s="188">
        <v>4.0650000000000004</v>
      </c>
      <c r="U747" s="42">
        <v>0</v>
      </c>
      <c r="V747" s="188">
        <v>0</v>
      </c>
      <c r="W747" s="188">
        <v>15.5</v>
      </c>
      <c r="X747" s="191">
        <v>19.600000000000001</v>
      </c>
      <c r="Y747" s="41">
        <v>0</v>
      </c>
      <c r="Z747" s="42">
        <v>2</v>
      </c>
      <c r="AA747" s="42">
        <v>6</v>
      </c>
      <c r="AB747" s="42">
        <v>7</v>
      </c>
      <c r="AC747" s="42">
        <v>2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20</v>
      </c>
      <c r="C748" s="41">
        <v>9</v>
      </c>
      <c r="D748" s="42">
        <v>1</v>
      </c>
      <c r="E748" s="42">
        <v>8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17.02</v>
      </c>
      <c r="S748" s="42">
        <v>2</v>
      </c>
      <c r="T748" s="188">
        <v>8.5109999999999992</v>
      </c>
      <c r="U748" s="42">
        <v>0</v>
      </c>
      <c r="V748" s="188">
        <v>0</v>
      </c>
      <c r="W748" s="188">
        <v>15.9</v>
      </c>
      <c r="X748" s="191">
        <v>21.5</v>
      </c>
      <c r="Y748" s="41">
        <v>0</v>
      </c>
      <c r="Z748" s="42">
        <v>2</v>
      </c>
      <c r="AA748" s="42">
        <v>8</v>
      </c>
      <c r="AB748" s="42">
        <v>7</v>
      </c>
      <c r="AC748" s="42">
        <v>2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22</v>
      </c>
      <c r="C749" s="41">
        <v>9</v>
      </c>
      <c r="D749" s="42">
        <v>1</v>
      </c>
      <c r="E749" s="42">
        <v>10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18.3</v>
      </c>
      <c r="S749" s="42">
        <v>1</v>
      </c>
      <c r="T749" s="188">
        <v>6.5359999999999996</v>
      </c>
      <c r="U749" s="42">
        <v>0</v>
      </c>
      <c r="V749" s="188">
        <v>0.65400000000000003</v>
      </c>
      <c r="W749" s="188">
        <v>16.2</v>
      </c>
      <c r="X749" s="191">
        <v>20.3</v>
      </c>
      <c r="Y749" s="41">
        <v>0</v>
      </c>
      <c r="Z749" s="42">
        <v>1</v>
      </c>
      <c r="AA749" s="42">
        <v>9</v>
      </c>
      <c r="AB749" s="42">
        <v>8</v>
      </c>
      <c r="AC749" s="42">
        <v>3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19</v>
      </c>
      <c r="C750" s="41">
        <v>10</v>
      </c>
      <c r="D750" s="42">
        <v>1</v>
      </c>
      <c r="E750" s="42">
        <v>7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</v>
      </c>
      <c r="R750" s="188">
        <v>14.07</v>
      </c>
      <c r="S750" s="42">
        <v>1</v>
      </c>
      <c r="T750" s="188">
        <v>5.9260000000000002</v>
      </c>
      <c r="U750" s="42">
        <v>0</v>
      </c>
      <c r="V750" s="188">
        <v>0.74099999999999999</v>
      </c>
      <c r="W750" s="188">
        <v>16.5</v>
      </c>
      <c r="X750" s="191">
        <v>19.8</v>
      </c>
      <c r="Y750" s="41">
        <v>0</v>
      </c>
      <c r="Z750" s="42">
        <v>1</v>
      </c>
      <c r="AA750" s="42">
        <v>6</v>
      </c>
      <c r="AB750" s="42">
        <v>9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23</v>
      </c>
      <c r="C751" s="41">
        <v>10</v>
      </c>
      <c r="D751" s="42">
        <v>1</v>
      </c>
      <c r="E751" s="42">
        <v>9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11.95</v>
      </c>
      <c r="S751" s="42">
        <v>1</v>
      </c>
      <c r="T751" s="188">
        <v>2.516</v>
      </c>
      <c r="U751" s="42">
        <v>0</v>
      </c>
      <c r="V751" s="188">
        <v>0</v>
      </c>
      <c r="W751" s="188">
        <v>15</v>
      </c>
      <c r="X751" s="191">
        <v>19.100000000000001</v>
      </c>
      <c r="Y751" s="41">
        <v>0</v>
      </c>
      <c r="Z751" s="42">
        <v>2</v>
      </c>
      <c r="AA751" s="42">
        <v>10</v>
      </c>
      <c r="AB751" s="42">
        <v>8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21</v>
      </c>
      <c r="C752" s="41">
        <v>7</v>
      </c>
      <c r="D752" s="42">
        <v>1</v>
      </c>
      <c r="E752" s="42">
        <v>11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</v>
      </c>
      <c r="R752" s="188">
        <v>14.58</v>
      </c>
      <c r="S752" s="42">
        <v>0</v>
      </c>
      <c r="T752" s="188">
        <v>2.0830000000000002</v>
      </c>
      <c r="U752" s="42">
        <v>0</v>
      </c>
      <c r="V752" s="188">
        <v>0</v>
      </c>
      <c r="W752" s="188">
        <v>15.9</v>
      </c>
      <c r="X752" s="191">
        <v>19.899999999999999</v>
      </c>
      <c r="Y752" s="41">
        <v>0</v>
      </c>
      <c r="Z752" s="42">
        <v>1</v>
      </c>
      <c r="AA752" s="42">
        <v>7</v>
      </c>
      <c r="AB752" s="42">
        <v>9</v>
      </c>
      <c r="AC752" s="42">
        <v>3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22</v>
      </c>
      <c r="C753" s="41">
        <v>10</v>
      </c>
      <c r="D753" s="42">
        <v>1</v>
      </c>
      <c r="E753" s="42">
        <v>10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</v>
      </c>
      <c r="R753" s="188">
        <v>16.88</v>
      </c>
      <c r="S753" s="42">
        <v>1</v>
      </c>
      <c r="T753" s="188">
        <v>6.4939999999999998</v>
      </c>
      <c r="U753" s="42">
        <v>0</v>
      </c>
      <c r="V753" s="188">
        <v>1.948</v>
      </c>
      <c r="W753" s="188">
        <v>16.2</v>
      </c>
      <c r="X753" s="191">
        <v>20.5</v>
      </c>
      <c r="Y753" s="41">
        <v>0</v>
      </c>
      <c r="Z753" s="42">
        <v>1</v>
      </c>
      <c r="AA753" s="42">
        <v>10</v>
      </c>
      <c r="AB753" s="42">
        <v>7</v>
      </c>
      <c r="AC753" s="42">
        <v>2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20</v>
      </c>
      <c r="C754" s="41">
        <v>11</v>
      </c>
      <c r="D754" s="42">
        <v>1</v>
      </c>
      <c r="E754" s="42">
        <v>8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11.89</v>
      </c>
      <c r="S754" s="42">
        <v>1</v>
      </c>
      <c r="T754" s="188">
        <v>4.8949999999999996</v>
      </c>
      <c r="U754" s="42">
        <v>0</v>
      </c>
      <c r="V754" s="188">
        <v>0</v>
      </c>
      <c r="W754" s="188">
        <v>15.6</v>
      </c>
      <c r="X754" s="191">
        <v>19.600000000000001</v>
      </c>
      <c r="Y754" s="41">
        <v>0</v>
      </c>
      <c r="Z754" s="42">
        <v>2</v>
      </c>
      <c r="AA754" s="42">
        <v>9</v>
      </c>
      <c r="AB754" s="42">
        <v>8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21</v>
      </c>
      <c r="C755" s="41">
        <v>10</v>
      </c>
      <c r="D755" s="42">
        <v>2</v>
      </c>
      <c r="E755" s="42">
        <v>8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11.72</v>
      </c>
      <c r="S755" s="42">
        <v>1</v>
      </c>
      <c r="T755" s="188">
        <v>4.1379999999999999</v>
      </c>
      <c r="U755" s="42">
        <v>0</v>
      </c>
      <c r="V755" s="188">
        <v>0</v>
      </c>
      <c r="W755" s="188">
        <v>15.5</v>
      </c>
      <c r="X755" s="191">
        <v>19</v>
      </c>
      <c r="Y755" s="41">
        <v>0</v>
      </c>
      <c r="Z755" s="42">
        <v>1</v>
      </c>
      <c r="AA755" s="42">
        <v>9</v>
      </c>
      <c r="AB755" s="42">
        <v>8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16</v>
      </c>
      <c r="C756" s="41">
        <v>7</v>
      </c>
      <c r="D756" s="42">
        <v>1</v>
      </c>
      <c r="E756" s="42">
        <v>7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10.71</v>
      </c>
      <c r="S756" s="42">
        <v>0</v>
      </c>
      <c r="T756" s="188">
        <v>1.786</v>
      </c>
      <c r="U756" s="42">
        <v>0</v>
      </c>
      <c r="V756" s="188">
        <v>0</v>
      </c>
      <c r="W756" s="188">
        <v>15</v>
      </c>
      <c r="X756" s="191">
        <v>18.899999999999999</v>
      </c>
      <c r="Y756" s="41">
        <v>0</v>
      </c>
      <c r="Z756" s="42">
        <v>2</v>
      </c>
      <c r="AA756" s="42">
        <v>5</v>
      </c>
      <c r="AB756" s="42">
        <v>7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12</v>
      </c>
      <c r="C757" s="41">
        <v>6</v>
      </c>
      <c r="D757" s="42">
        <v>0</v>
      </c>
      <c r="E757" s="42">
        <v>5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15.66</v>
      </c>
      <c r="S757" s="42">
        <v>1</v>
      </c>
      <c r="T757" s="188">
        <v>7.2290000000000001</v>
      </c>
      <c r="U757" s="42">
        <v>0</v>
      </c>
      <c r="V757" s="188">
        <v>0</v>
      </c>
      <c r="W757" s="188">
        <v>15.5</v>
      </c>
      <c r="X757" s="191">
        <v>20.2</v>
      </c>
      <c r="Y757" s="41">
        <v>0</v>
      </c>
      <c r="Z757" s="42">
        <v>1</v>
      </c>
      <c r="AA757" s="42">
        <v>4</v>
      </c>
      <c r="AB757" s="42">
        <v>4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9</v>
      </c>
      <c r="C758" s="41">
        <v>4</v>
      </c>
      <c r="D758" s="42">
        <v>1</v>
      </c>
      <c r="E758" s="42">
        <v>4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11.67</v>
      </c>
      <c r="S758" s="42">
        <v>0</v>
      </c>
      <c r="T758" s="188">
        <v>5</v>
      </c>
      <c r="U758" s="42">
        <v>0</v>
      </c>
      <c r="V758" s="188">
        <v>0</v>
      </c>
      <c r="W758" s="188">
        <v>14.2</v>
      </c>
      <c r="X758" s="191" t="s">
        <v>283</v>
      </c>
      <c r="Y758" s="41">
        <v>0</v>
      </c>
      <c r="Z758" s="42">
        <v>1</v>
      </c>
      <c r="AA758" s="42">
        <v>4</v>
      </c>
      <c r="AB758" s="42">
        <v>2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</v>
      </c>
      <c r="C759" s="45">
        <v>2</v>
      </c>
      <c r="D759" s="46">
        <v>0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9.375</v>
      </c>
      <c r="S759" s="77">
        <v>0</v>
      </c>
      <c r="T759" s="189">
        <v>3.125</v>
      </c>
      <c r="U759" s="77">
        <v>0</v>
      </c>
      <c r="V759" s="189">
        <v>0</v>
      </c>
      <c r="W759" s="189">
        <v>14.6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244</v>
      </c>
      <c r="C760" s="51">
        <v>117</v>
      </c>
      <c r="D760" s="52">
        <v>11</v>
      </c>
      <c r="E760" s="52">
        <v>95</v>
      </c>
      <c r="F760" s="52">
        <v>0</v>
      </c>
      <c r="G760" s="52">
        <v>18</v>
      </c>
      <c r="H760" s="52">
        <v>1</v>
      </c>
      <c r="I760" s="52">
        <v>2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31</v>
      </c>
      <c r="R760" s="98">
        <v>12.82</v>
      </c>
      <c r="S760" s="52">
        <v>10</v>
      </c>
      <c r="T760" s="98">
        <v>3.923</v>
      </c>
      <c r="U760" s="52">
        <v>1</v>
      </c>
      <c r="V760" s="98">
        <v>0.29299999999999998</v>
      </c>
      <c r="W760" s="98">
        <v>15.8</v>
      </c>
      <c r="X760" s="101">
        <v>19.5</v>
      </c>
      <c r="Y760" s="56">
        <v>1</v>
      </c>
      <c r="Z760" s="57">
        <v>15</v>
      </c>
      <c r="AA760" s="57">
        <v>95</v>
      </c>
      <c r="AB760" s="57">
        <v>102</v>
      </c>
      <c r="AC760" s="57">
        <v>24</v>
      </c>
      <c r="AD760" s="57">
        <v>6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296</v>
      </c>
      <c r="C761" s="54">
        <v>142</v>
      </c>
      <c r="D761" s="55">
        <v>14</v>
      </c>
      <c r="E761" s="55">
        <v>117</v>
      </c>
      <c r="F761" s="55">
        <v>0</v>
      </c>
      <c r="G761" s="55">
        <v>20</v>
      </c>
      <c r="H761" s="55">
        <v>1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38</v>
      </c>
      <c r="R761" s="99">
        <v>12.74</v>
      </c>
      <c r="S761" s="55">
        <v>12</v>
      </c>
      <c r="T761" s="99">
        <v>3.9089999999999998</v>
      </c>
      <c r="U761" s="55">
        <v>1</v>
      </c>
      <c r="V761" s="99">
        <v>0.24099999999999999</v>
      </c>
      <c r="W761" s="99">
        <v>15.7</v>
      </c>
      <c r="X761" s="102">
        <v>19.5</v>
      </c>
      <c r="Y761" s="63">
        <v>1</v>
      </c>
      <c r="Z761" s="64">
        <v>20</v>
      </c>
      <c r="AA761" s="64">
        <v>114</v>
      </c>
      <c r="AB761" s="64">
        <v>123</v>
      </c>
      <c r="AC761" s="64">
        <v>29</v>
      </c>
      <c r="AD761" s="64">
        <v>6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309</v>
      </c>
      <c r="C762" s="54">
        <v>148</v>
      </c>
      <c r="D762" s="55">
        <v>15</v>
      </c>
      <c r="E762" s="55">
        <v>123</v>
      </c>
      <c r="F762" s="55">
        <v>0</v>
      </c>
      <c r="G762" s="55">
        <v>20</v>
      </c>
      <c r="H762" s="55">
        <v>1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39</v>
      </c>
      <c r="R762" s="99">
        <v>12.66</v>
      </c>
      <c r="S762" s="55">
        <v>12</v>
      </c>
      <c r="T762" s="99">
        <v>3.9279999999999999</v>
      </c>
      <c r="U762" s="55">
        <v>1</v>
      </c>
      <c r="V762" s="99">
        <v>0.23100000000000001</v>
      </c>
      <c r="W762" s="99">
        <v>15.6</v>
      </c>
      <c r="X762" s="102">
        <v>19.5</v>
      </c>
      <c r="Y762" s="63">
        <v>2</v>
      </c>
      <c r="Z762" s="64">
        <v>21</v>
      </c>
      <c r="AA762" s="64">
        <v>120</v>
      </c>
      <c r="AB762" s="64">
        <v>127</v>
      </c>
      <c r="AC762" s="64">
        <v>30</v>
      </c>
      <c r="AD762" s="64">
        <v>6</v>
      </c>
      <c r="AE762" s="64">
        <v>2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324</v>
      </c>
      <c r="C763" s="68">
        <v>152</v>
      </c>
      <c r="D763" s="69">
        <v>17</v>
      </c>
      <c r="E763" s="69">
        <v>131</v>
      </c>
      <c r="F763" s="69">
        <v>0</v>
      </c>
      <c r="G763" s="69">
        <v>20</v>
      </c>
      <c r="H763" s="69">
        <v>1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41</v>
      </c>
      <c r="R763" s="100">
        <v>12.67</v>
      </c>
      <c r="S763" s="69">
        <v>13</v>
      </c>
      <c r="T763" s="100">
        <v>4.016</v>
      </c>
      <c r="U763" s="69">
        <v>1</v>
      </c>
      <c r="V763" s="100">
        <v>0.221</v>
      </c>
      <c r="W763" s="100">
        <v>15.7</v>
      </c>
      <c r="X763" s="103">
        <v>19.5</v>
      </c>
      <c r="Y763" s="71">
        <v>2</v>
      </c>
      <c r="Z763" s="72">
        <v>22</v>
      </c>
      <c r="AA763" s="72">
        <v>126</v>
      </c>
      <c r="AB763" s="72">
        <v>133</v>
      </c>
      <c r="AC763" s="72">
        <v>31</v>
      </c>
      <c r="AD763" s="72">
        <v>7</v>
      </c>
      <c r="AE763" s="72">
        <v>2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333</v>
      </c>
      <c r="C768" s="36">
        <v>161</v>
      </c>
      <c r="D768" s="37">
        <v>21</v>
      </c>
      <c r="E768" s="37">
        <v>122</v>
      </c>
      <c r="F768" s="37">
        <v>0</v>
      </c>
      <c r="G768" s="37">
        <v>25</v>
      </c>
      <c r="H768" s="37">
        <v>0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49</v>
      </c>
      <c r="R768" s="187">
        <v>14.71</v>
      </c>
      <c r="S768" s="75">
        <v>15</v>
      </c>
      <c r="T768" s="187">
        <v>4.5049999999999999</v>
      </c>
      <c r="U768" s="75">
        <v>2</v>
      </c>
      <c r="V768" s="187">
        <v>0.60099999999999998</v>
      </c>
      <c r="W768" s="187">
        <v>16.2</v>
      </c>
      <c r="X768" s="190">
        <v>20</v>
      </c>
      <c r="Y768" s="80">
        <v>1</v>
      </c>
      <c r="Z768" s="81">
        <v>29</v>
      </c>
      <c r="AA768" s="81">
        <v>115</v>
      </c>
      <c r="AB768" s="81">
        <v>139</v>
      </c>
      <c r="AC768" s="81">
        <v>36</v>
      </c>
      <c r="AD768" s="81">
        <v>6</v>
      </c>
      <c r="AE768" s="81">
        <v>5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2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316</v>
      </c>
      <c r="C769" s="41">
        <v>170</v>
      </c>
      <c r="D769" s="42">
        <v>7</v>
      </c>
      <c r="E769" s="42">
        <v>120</v>
      </c>
      <c r="F769" s="42">
        <v>0</v>
      </c>
      <c r="G769" s="42">
        <v>18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41</v>
      </c>
      <c r="R769" s="188">
        <v>12.97</v>
      </c>
      <c r="S769" s="42">
        <v>10</v>
      </c>
      <c r="T769" s="188">
        <v>3.165</v>
      </c>
      <c r="U769" s="42">
        <v>0</v>
      </c>
      <c r="V769" s="188">
        <v>0</v>
      </c>
      <c r="W769" s="188">
        <v>15.6</v>
      </c>
      <c r="X769" s="191">
        <v>19.399999999999999</v>
      </c>
      <c r="Y769" s="85">
        <v>3</v>
      </c>
      <c r="Z769" s="86">
        <v>19</v>
      </c>
      <c r="AA769" s="86">
        <v>123</v>
      </c>
      <c r="AB769" s="86">
        <v>130</v>
      </c>
      <c r="AC769" s="86">
        <v>37</v>
      </c>
      <c r="AD769" s="86">
        <v>3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329</v>
      </c>
      <c r="C770" s="41">
        <v>156</v>
      </c>
      <c r="D770" s="42">
        <v>19</v>
      </c>
      <c r="E770" s="42">
        <v>116</v>
      </c>
      <c r="F770" s="42">
        <v>0</v>
      </c>
      <c r="G770" s="42">
        <v>33</v>
      </c>
      <c r="H770" s="42">
        <v>3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36</v>
      </c>
      <c r="R770" s="188">
        <v>10.94</v>
      </c>
      <c r="S770" s="42">
        <v>12</v>
      </c>
      <c r="T770" s="188">
        <v>3.6469999999999998</v>
      </c>
      <c r="U770" s="42">
        <v>0</v>
      </c>
      <c r="V770" s="188">
        <v>0</v>
      </c>
      <c r="W770" s="188">
        <v>15</v>
      </c>
      <c r="X770" s="191">
        <v>19</v>
      </c>
      <c r="Y770" s="85">
        <v>4</v>
      </c>
      <c r="Z770" s="86">
        <v>22</v>
      </c>
      <c r="AA770" s="86">
        <v>152</v>
      </c>
      <c r="AB770" s="86">
        <v>115</v>
      </c>
      <c r="AC770" s="86">
        <v>28</v>
      </c>
      <c r="AD770" s="86">
        <v>5</v>
      </c>
      <c r="AE770" s="86">
        <v>3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277</v>
      </c>
      <c r="C771" s="41">
        <v>120</v>
      </c>
      <c r="D771" s="42">
        <v>10</v>
      </c>
      <c r="E771" s="42">
        <v>124</v>
      </c>
      <c r="F771" s="42">
        <v>1</v>
      </c>
      <c r="G771" s="42">
        <v>21</v>
      </c>
      <c r="H771" s="42">
        <v>1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30</v>
      </c>
      <c r="R771" s="188">
        <v>10.83</v>
      </c>
      <c r="S771" s="42">
        <v>12</v>
      </c>
      <c r="T771" s="188">
        <v>4.3319999999999999</v>
      </c>
      <c r="U771" s="42">
        <v>1</v>
      </c>
      <c r="V771" s="188">
        <v>0.36099999999999999</v>
      </c>
      <c r="W771" s="188">
        <v>15.7</v>
      </c>
      <c r="X771" s="191">
        <v>19</v>
      </c>
      <c r="Y771" s="85">
        <v>0</v>
      </c>
      <c r="Z771" s="86">
        <v>14</v>
      </c>
      <c r="AA771" s="86">
        <v>114</v>
      </c>
      <c r="AB771" s="86">
        <v>119</v>
      </c>
      <c r="AC771" s="86">
        <v>24</v>
      </c>
      <c r="AD771" s="86">
        <v>5</v>
      </c>
      <c r="AE771" s="86">
        <v>0</v>
      </c>
      <c r="AF771" s="86">
        <v>0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402</v>
      </c>
      <c r="C772" s="41">
        <v>180</v>
      </c>
      <c r="D772" s="42">
        <v>17</v>
      </c>
      <c r="E772" s="42">
        <v>174</v>
      </c>
      <c r="F772" s="42">
        <v>0</v>
      </c>
      <c r="G772" s="42">
        <v>28</v>
      </c>
      <c r="H772" s="42">
        <v>0</v>
      </c>
      <c r="I772" s="42">
        <v>3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41</v>
      </c>
      <c r="R772" s="188">
        <v>10.199999999999999</v>
      </c>
      <c r="S772" s="42">
        <v>14</v>
      </c>
      <c r="T772" s="188">
        <v>3.4830000000000001</v>
      </c>
      <c r="U772" s="42">
        <v>0</v>
      </c>
      <c r="V772" s="188">
        <v>0</v>
      </c>
      <c r="W772" s="188">
        <v>15.6</v>
      </c>
      <c r="X772" s="191">
        <v>18.899999999999999</v>
      </c>
      <c r="Y772" s="85">
        <v>0</v>
      </c>
      <c r="Z772" s="86">
        <v>28</v>
      </c>
      <c r="AA772" s="86">
        <v>153</v>
      </c>
      <c r="AB772" s="86">
        <v>180</v>
      </c>
      <c r="AC772" s="86">
        <v>28</v>
      </c>
      <c r="AD772" s="86">
        <v>11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332</v>
      </c>
      <c r="C773" s="41">
        <v>142</v>
      </c>
      <c r="D773" s="42">
        <v>22</v>
      </c>
      <c r="E773" s="42">
        <v>154</v>
      </c>
      <c r="F773" s="42">
        <v>0</v>
      </c>
      <c r="G773" s="42">
        <v>11</v>
      </c>
      <c r="H773" s="42">
        <v>0</v>
      </c>
      <c r="I773" s="42">
        <v>3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54</v>
      </c>
      <c r="R773" s="188">
        <v>16.27</v>
      </c>
      <c r="S773" s="42">
        <v>16</v>
      </c>
      <c r="T773" s="188">
        <v>4.819</v>
      </c>
      <c r="U773" s="42">
        <v>1</v>
      </c>
      <c r="V773" s="188">
        <v>0.30099999999999999</v>
      </c>
      <c r="W773" s="188">
        <v>15.9</v>
      </c>
      <c r="X773" s="191">
        <v>20.100000000000001</v>
      </c>
      <c r="Y773" s="85">
        <v>1</v>
      </c>
      <c r="Z773" s="86">
        <v>26</v>
      </c>
      <c r="AA773" s="86">
        <v>115</v>
      </c>
      <c r="AB773" s="86">
        <v>136</v>
      </c>
      <c r="AC773" s="86">
        <v>41</v>
      </c>
      <c r="AD773" s="86">
        <v>11</v>
      </c>
      <c r="AE773" s="86">
        <v>1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277</v>
      </c>
      <c r="C774" s="45">
        <v>134</v>
      </c>
      <c r="D774" s="46">
        <v>23</v>
      </c>
      <c r="E774" s="46">
        <v>109</v>
      </c>
      <c r="F774" s="46">
        <v>0</v>
      </c>
      <c r="G774" s="46">
        <v>7</v>
      </c>
      <c r="H774" s="46">
        <v>0</v>
      </c>
      <c r="I774" s="46">
        <v>4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36</v>
      </c>
      <c r="R774" s="189">
        <v>13</v>
      </c>
      <c r="S774" s="77">
        <v>12</v>
      </c>
      <c r="T774" s="189">
        <v>4.3319999999999999</v>
      </c>
      <c r="U774" s="77">
        <v>1</v>
      </c>
      <c r="V774" s="189">
        <v>0.36099999999999999</v>
      </c>
      <c r="W774" s="189">
        <v>15.8</v>
      </c>
      <c r="X774" s="192">
        <v>19.7</v>
      </c>
      <c r="Y774" s="90">
        <v>2</v>
      </c>
      <c r="Z774" s="91">
        <v>17</v>
      </c>
      <c r="AA774" s="91">
        <v>108</v>
      </c>
      <c r="AB774" s="91">
        <v>114</v>
      </c>
      <c r="AC774" s="91">
        <v>25</v>
      </c>
      <c r="AD774" s="91">
        <v>6</v>
      </c>
      <c r="AE774" s="91">
        <v>4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331</v>
      </c>
      <c r="C775" s="51">
        <v>157</v>
      </c>
      <c r="D775" s="52">
        <v>15</v>
      </c>
      <c r="E775" s="52">
        <v>131</v>
      </c>
      <c r="F775" s="52">
        <v>0</v>
      </c>
      <c r="G775" s="52">
        <v>25</v>
      </c>
      <c r="H775" s="52">
        <v>1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39</v>
      </c>
      <c r="R775" s="98">
        <v>11.782477341389729</v>
      </c>
      <c r="S775" s="52">
        <v>13</v>
      </c>
      <c r="T775" s="98">
        <v>3.9274924471299091</v>
      </c>
      <c r="U775" s="52">
        <v>1</v>
      </c>
      <c r="V775" s="98">
        <v>0.30211480362537763</v>
      </c>
      <c r="W775" s="98">
        <v>15.6</v>
      </c>
      <c r="X775" s="101">
        <v>19.3</v>
      </c>
      <c r="Y775" s="93">
        <v>2</v>
      </c>
      <c r="Z775" s="57">
        <v>22</v>
      </c>
      <c r="AA775" s="57">
        <v>131</v>
      </c>
      <c r="AB775" s="57">
        <v>137</v>
      </c>
      <c r="AC775" s="57">
        <v>31</v>
      </c>
      <c r="AD775" s="57">
        <v>6</v>
      </c>
      <c r="AE775" s="57">
        <v>2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324</v>
      </c>
      <c r="C776" s="54">
        <v>152</v>
      </c>
      <c r="D776" s="55">
        <v>17</v>
      </c>
      <c r="E776" s="55">
        <v>131</v>
      </c>
      <c r="F776" s="55">
        <v>0</v>
      </c>
      <c r="G776" s="55">
        <v>20</v>
      </c>
      <c r="H776" s="55">
        <v>1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41</v>
      </c>
      <c r="R776" s="99">
        <v>12.67</v>
      </c>
      <c r="S776" s="55">
        <v>13</v>
      </c>
      <c r="T776" s="99">
        <v>4.016</v>
      </c>
      <c r="U776" s="55">
        <v>1</v>
      </c>
      <c r="V776" s="99">
        <v>0.221</v>
      </c>
      <c r="W776" s="99">
        <v>15.7</v>
      </c>
      <c r="X776" s="102">
        <v>19.5</v>
      </c>
      <c r="Y776" s="94">
        <v>2</v>
      </c>
      <c r="Z776" s="64">
        <v>22</v>
      </c>
      <c r="AA776" s="64">
        <v>126</v>
      </c>
      <c r="AB776" s="64">
        <v>133</v>
      </c>
      <c r="AC776" s="64">
        <v>31</v>
      </c>
      <c r="AD776" s="64">
        <v>7</v>
      </c>
      <c r="AE776" s="64">
        <v>2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2266</v>
      </c>
      <c r="C777" s="68">
        <v>1063</v>
      </c>
      <c r="D777" s="69">
        <v>119</v>
      </c>
      <c r="E777" s="69">
        <v>919</v>
      </c>
      <c r="F777" s="69">
        <v>1</v>
      </c>
      <c r="G777" s="69">
        <v>143</v>
      </c>
      <c r="H777" s="69">
        <v>4</v>
      </c>
      <c r="I777" s="69">
        <v>17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287</v>
      </c>
      <c r="R777" s="100">
        <v>12.67</v>
      </c>
      <c r="S777" s="69">
        <v>91</v>
      </c>
      <c r="T777" s="100">
        <v>4.016</v>
      </c>
      <c r="U777" s="69">
        <v>5</v>
      </c>
      <c r="V777" s="100">
        <v>0.221</v>
      </c>
      <c r="W777" s="100">
        <v>15.7</v>
      </c>
      <c r="X777" s="103">
        <v>19.5</v>
      </c>
      <c r="Y777" s="95">
        <v>11</v>
      </c>
      <c r="Z777" s="72">
        <v>155</v>
      </c>
      <c r="AA777" s="72">
        <v>880</v>
      </c>
      <c r="AB777" s="72">
        <v>933</v>
      </c>
      <c r="AC777" s="72">
        <v>219</v>
      </c>
      <c r="AD777" s="72">
        <v>47</v>
      </c>
      <c r="AE777" s="72">
        <v>16</v>
      </c>
      <c r="AF777" s="72">
        <v>2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2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276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276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275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275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8.3000000000000007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9.8000000000000007</v>
      </c>
      <c r="X29" s="182" t="s">
        <v>283</v>
      </c>
      <c r="Y29" s="111">
        <v>0</v>
      </c>
      <c r="Z29" s="112">
        <v>1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18.100000000000001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1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1</v>
      </c>
      <c r="T32" s="176">
        <v>50</v>
      </c>
      <c r="U32" s="112">
        <v>0</v>
      </c>
      <c r="V32" s="176">
        <v>0</v>
      </c>
      <c r="W32" s="176">
        <v>22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</v>
      </c>
      <c r="C33" s="111">
        <v>0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33.33</v>
      </c>
      <c r="S33" s="112">
        <v>0</v>
      </c>
      <c r="T33" s="176">
        <v>0</v>
      </c>
      <c r="U33" s="112">
        <v>0</v>
      </c>
      <c r="V33" s="176">
        <v>0</v>
      </c>
      <c r="W33" s="176">
        <v>19.399999999999999</v>
      </c>
      <c r="X33" s="182" t="s">
        <v>283</v>
      </c>
      <c r="Y33" s="111">
        <v>0</v>
      </c>
      <c r="Z33" s="112">
        <v>0</v>
      </c>
      <c r="AA33" s="112">
        <v>0</v>
      </c>
      <c r="AB33" s="112">
        <v>2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16.899999999999999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0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15.1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0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17</v>
      </c>
      <c r="X36" s="182" t="s">
        <v>283</v>
      </c>
      <c r="Y36" s="111">
        <v>0</v>
      </c>
      <c r="Z36" s="112">
        <v>0</v>
      </c>
      <c r="AA36" s="112">
        <v>0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</v>
      </c>
      <c r="C38" s="111">
        <v>1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10.6</v>
      </c>
      <c r="X38" s="182" t="s">
        <v>283</v>
      </c>
      <c r="Y38" s="111">
        <v>0</v>
      </c>
      <c r="Z38" s="112">
        <v>0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4</v>
      </c>
      <c r="C39" s="111">
        <v>3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9.8000000000000007</v>
      </c>
      <c r="X39" s="182" t="s">
        <v>283</v>
      </c>
      <c r="Y39" s="111">
        <v>0</v>
      </c>
      <c r="Z39" s="112">
        <v>2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5</v>
      </c>
      <c r="C40" s="111">
        <v>1</v>
      </c>
      <c r="D40" s="112">
        <v>0</v>
      </c>
      <c r="E40" s="112">
        <v>2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40</v>
      </c>
      <c r="S40" s="112">
        <v>0</v>
      </c>
      <c r="T40" s="176">
        <v>0</v>
      </c>
      <c r="U40" s="112">
        <v>0</v>
      </c>
      <c r="V40" s="176">
        <v>0</v>
      </c>
      <c r="W40" s="176">
        <v>18</v>
      </c>
      <c r="X40" s="182" t="s">
        <v>283</v>
      </c>
      <c r="Y40" s="111">
        <v>0</v>
      </c>
      <c r="Z40" s="112">
        <v>0</v>
      </c>
      <c r="AA40" s="112">
        <v>1</v>
      </c>
      <c r="AB40" s="112">
        <v>2</v>
      </c>
      <c r="AC40" s="112">
        <v>2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1</v>
      </c>
      <c r="D41" s="112">
        <v>1</v>
      </c>
      <c r="E41" s="112">
        <v>2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25</v>
      </c>
      <c r="S41" s="112">
        <v>0</v>
      </c>
      <c r="T41" s="176">
        <v>0</v>
      </c>
      <c r="U41" s="112">
        <v>0</v>
      </c>
      <c r="V41" s="176">
        <v>0</v>
      </c>
      <c r="W41" s="176">
        <v>15.6</v>
      </c>
      <c r="X41" s="182" t="s">
        <v>283</v>
      </c>
      <c r="Y41" s="111">
        <v>0</v>
      </c>
      <c r="Z41" s="112">
        <v>0</v>
      </c>
      <c r="AA41" s="112">
        <v>2</v>
      </c>
      <c r="AB41" s="112">
        <v>1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</v>
      </c>
      <c r="C42" s="111">
        <v>1</v>
      </c>
      <c r="D42" s="112">
        <v>1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12.3</v>
      </c>
      <c r="X42" s="182" t="s">
        <v>283</v>
      </c>
      <c r="Y42" s="111">
        <v>0</v>
      </c>
      <c r="Z42" s="112">
        <v>0</v>
      </c>
      <c r="AA42" s="112">
        <v>2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4</v>
      </c>
      <c r="C43" s="111">
        <v>1</v>
      </c>
      <c r="D43" s="112">
        <v>0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25</v>
      </c>
      <c r="S43" s="112">
        <v>1</v>
      </c>
      <c r="T43" s="176">
        <v>25</v>
      </c>
      <c r="U43" s="112">
        <v>0</v>
      </c>
      <c r="V43" s="176">
        <v>0</v>
      </c>
      <c r="W43" s="176">
        <v>18.399999999999999</v>
      </c>
      <c r="X43" s="182" t="s">
        <v>283</v>
      </c>
      <c r="Y43" s="111">
        <v>0</v>
      </c>
      <c r="Z43" s="112">
        <v>1</v>
      </c>
      <c r="AA43" s="112">
        <v>0</v>
      </c>
      <c r="AB43" s="112">
        <v>2</v>
      </c>
      <c r="AC43" s="112">
        <v>0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</v>
      </c>
      <c r="C44" s="111">
        <v>0</v>
      </c>
      <c r="D44" s="112">
        <v>0</v>
      </c>
      <c r="E44" s="112">
        <v>1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100</v>
      </c>
      <c r="S44" s="112">
        <v>0</v>
      </c>
      <c r="T44" s="176">
        <v>0</v>
      </c>
      <c r="U44" s="112">
        <v>0</v>
      </c>
      <c r="V44" s="176">
        <v>0</v>
      </c>
      <c r="W44" s="176">
        <v>21.9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</v>
      </c>
      <c r="C47" s="111">
        <v>0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15.7</v>
      </c>
      <c r="X47" s="182" t="s">
        <v>283</v>
      </c>
      <c r="Y47" s="111">
        <v>0</v>
      </c>
      <c r="Z47" s="112">
        <v>0</v>
      </c>
      <c r="AA47" s="112">
        <v>0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</v>
      </c>
      <c r="C48" s="111">
        <v>1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12.8</v>
      </c>
      <c r="X48" s="182" t="s">
        <v>283</v>
      </c>
      <c r="Y48" s="111">
        <v>0</v>
      </c>
      <c r="Z48" s="112">
        <v>0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</v>
      </c>
      <c r="C49" s="111">
        <v>1</v>
      </c>
      <c r="D49" s="112">
        <v>0</v>
      </c>
      <c r="E49" s="112">
        <v>1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11.1</v>
      </c>
      <c r="X49" s="182" t="s">
        <v>283</v>
      </c>
      <c r="Y49" s="111">
        <v>0</v>
      </c>
      <c r="Z49" s="112">
        <v>1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0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16.899999999999999</v>
      </c>
      <c r="X50" s="182" t="s">
        <v>283</v>
      </c>
      <c r="Y50" s="111">
        <v>0</v>
      </c>
      <c r="Z50" s="112">
        <v>0</v>
      </c>
      <c r="AA50" s="112">
        <v>0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12.8</v>
      </c>
      <c r="X51" s="182" t="s">
        <v>283</v>
      </c>
      <c r="Y51" s="111">
        <v>0</v>
      </c>
      <c r="Z51" s="112">
        <v>1</v>
      </c>
      <c r="AA51" s="112">
        <v>2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0</v>
      </c>
      <c r="C52" s="111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 t="s">
        <v>283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4</v>
      </c>
      <c r="C53" s="111">
        <v>1</v>
      </c>
      <c r="D53" s="112">
        <v>0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50</v>
      </c>
      <c r="S53" s="112">
        <v>1</v>
      </c>
      <c r="T53" s="176">
        <v>25</v>
      </c>
      <c r="U53" s="112">
        <v>0</v>
      </c>
      <c r="V53" s="176">
        <v>0</v>
      </c>
      <c r="W53" s="176">
        <v>19.3</v>
      </c>
      <c r="X53" s="182" t="s">
        <v>283</v>
      </c>
      <c r="Y53" s="111">
        <v>0</v>
      </c>
      <c r="Z53" s="112">
        <v>0</v>
      </c>
      <c r="AA53" s="112">
        <v>2</v>
      </c>
      <c r="AB53" s="112">
        <v>0</v>
      </c>
      <c r="AC53" s="112">
        <v>2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2</v>
      </c>
      <c r="C55" s="111">
        <v>1</v>
      </c>
      <c r="D55" s="112">
        <v>0</v>
      </c>
      <c r="E55" s="112">
        <v>0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13.7</v>
      </c>
      <c r="X55" s="182" t="s">
        <v>283</v>
      </c>
      <c r="Y55" s="111">
        <v>0</v>
      </c>
      <c r="Z55" s="112">
        <v>0</v>
      </c>
      <c r="AA55" s="112">
        <v>1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0</v>
      </c>
      <c r="D56" s="112">
        <v>0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2</v>
      </c>
      <c r="R56" s="176">
        <v>100</v>
      </c>
      <c r="S56" s="112">
        <v>1</v>
      </c>
      <c r="T56" s="176">
        <v>50</v>
      </c>
      <c r="U56" s="112">
        <v>0</v>
      </c>
      <c r="V56" s="176">
        <v>0</v>
      </c>
      <c r="W56" s="176">
        <v>24.1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2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</v>
      </c>
      <c r="C57" s="111">
        <v>1</v>
      </c>
      <c r="D57" s="112">
        <v>1</v>
      </c>
      <c r="E57" s="112">
        <v>1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15.3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</v>
      </c>
      <c r="C58" s="111">
        <v>2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12.6</v>
      </c>
      <c r="X58" s="182" t="s">
        <v>283</v>
      </c>
      <c r="Y58" s="111">
        <v>0</v>
      </c>
      <c r="Z58" s="112">
        <v>1</v>
      </c>
      <c r="AA58" s="112">
        <v>0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5</v>
      </c>
      <c r="C59" s="111">
        <v>2</v>
      </c>
      <c r="D59" s="112">
        <v>0</v>
      </c>
      <c r="E59" s="112">
        <v>2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40</v>
      </c>
      <c r="S59" s="112">
        <v>1</v>
      </c>
      <c r="T59" s="176">
        <v>20</v>
      </c>
      <c r="U59" s="112">
        <v>0</v>
      </c>
      <c r="V59" s="176">
        <v>0</v>
      </c>
      <c r="W59" s="176">
        <v>18.2</v>
      </c>
      <c r="X59" s="182" t="s">
        <v>283</v>
      </c>
      <c r="Y59" s="111">
        <v>0</v>
      </c>
      <c r="Z59" s="112">
        <v>0</v>
      </c>
      <c r="AA59" s="112">
        <v>2</v>
      </c>
      <c r="AB59" s="112">
        <v>1</v>
      </c>
      <c r="AC59" s="112">
        <v>1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</v>
      </c>
      <c r="C60" s="111">
        <v>2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33.33</v>
      </c>
      <c r="S60" s="112">
        <v>1</v>
      </c>
      <c r="T60" s="176">
        <v>33.33</v>
      </c>
      <c r="U60" s="112">
        <v>0</v>
      </c>
      <c r="V60" s="176">
        <v>0</v>
      </c>
      <c r="W60" s="176">
        <v>14.6</v>
      </c>
      <c r="X60" s="182" t="s">
        <v>283</v>
      </c>
      <c r="Y60" s="111">
        <v>1</v>
      </c>
      <c r="Z60" s="112">
        <v>0</v>
      </c>
      <c r="AA60" s="112">
        <v>1</v>
      </c>
      <c r="AB60" s="112">
        <v>0</v>
      </c>
      <c r="AC60" s="112">
        <v>0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2</v>
      </c>
      <c r="C61" s="111">
        <v>1</v>
      </c>
      <c r="D61" s="112">
        <v>1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13.6</v>
      </c>
      <c r="X61" s="182" t="s">
        <v>283</v>
      </c>
      <c r="Y61" s="111">
        <v>0</v>
      </c>
      <c r="Z61" s="112">
        <v>0</v>
      </c>
      <c r="AA61" s="112">
        <v>2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</v>
      </c>
      <c r="C63" s="111">
        <v>0</v>
      </c>
      <c r="D63" s="112">
        <v>0</v>
      </c>
      <c r="E63" s="112">
        <v>1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19.8</v>
      </c>
      <c r="X63" s="182" t="s">
        <v>283</v>
      </c>
      <c r="Y63" s="111">
        <v>0</v>
      </c>
      <c r="Z63" s="112">
        <v>0</v>
      </c>
      <c r="AA63" s="112">
        <v>0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</v>
      </c>
      <c r="C64" s="111">
        <v>1</v>
      </c>
      <c r="D64" s="112">
        <v>0</v>
      </c>
      <c r="E64" s="112">
        <v>0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13.2</v>
      </c>
      <c r="X64" s="182" t="s">
        <v>283</v>
      </c>
      <c r="Y64" s="111">
        <v>0</v>
      </c>
      <c r="Z64" s="112">
        <v>0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5</v>
      </c>
      <c r="C65" s="111">
        <v>3</v>
      </c>
      <c r="D65" s="112">
        <v>2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20</v>
      </c>
      <c r="S65" s="112">
        <v>1</v>
      </c>
      <c r="T65" s="176">
        <v>20</v>
      </c>
      <c r="U65" s="112">
        <v>0</v>
      </c>
      <c r="V65" s="176">
        <v>0</v>
      </c>
      <c r="W65" s="176">
        <v>16</v>
      </c>
      <c r="X65" s="182" t="s">
        <v>283</v>
      </c>
      <c r="Y65" s="111">
        <v>0</v>
      </c>
      <c r="Z65" s="112">
        <v>1</v>
      </c>
      <c r="AA65" s="112">
        <v>2</v>
      </c>
      <c r="AB65" s="112">
        <v>1</v>
      </c>
      <c r="AC65" s="112">
        <v>0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3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13.9</v>
      </c>
      <c r="X66" s="182" t="s">
        <v>283</v>
      </c>
      <c r="Y66" s="111">
        <v>0</v>
      </c>
      <c r="Z66" s="112">
        <v>0</v>
      </c>
      <c r="AA66" s="112">
        <v>4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4</v>
      </c>
      <c r="C67" s="111">
        <v>3</v>
      </c>
      <c r="D67" s="112">
        <v>1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25</v>
      </c>
      <c r="S67" s="112">
        <v>1</v>
      </c>
      <c r="T67" s="176">
        <v>25</v>
      </c>
      <c r="U67" s="112">
        <v>0</v>
      </c>
      <c r="V67" s="176">
        <v>0</v>
      </c>
      <c r="W67" s="176">
        <v>13.4</v>
      </c>
      <c r="X67" s="182" t="s">
        <v>283</v>
      </c>
      <c r="Y67" s="111">
        <v>1</v>
      </c>
      <c r="Z67" s="112">
        <v>1</v>
      </c>
      <c r="AA67" s="112">
        <v>1</v>
      </c>
      <c r="AB67" s="112">
        <v>0</v>
      </c>
      <c r="AC67" s="112">
        <v>0</v>
      </c>
      <c r="AD67" s="112">
        <v>0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</v>
      </c>
      <c r="C68" s="111">
        <v>2</v>
      </c>
      <c r="D68" s="112">
        <v>0</v>
      </c>
      <c r="E68" s="112">
        <v>0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8.6999999999999993</v>
      </c>
      <c r="X68" s="182" t="s">
        <v>283</v>
      </c>
      <c r="Y68" s="111">
        <v>0</v>
      </c>
      <c r="Z68" s="112">
        <v>2</v>
      </c>
      <c r="AA68" s="112">
        <v>1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4</v>
      </c>
      <c r="C69" s="111">
        <v>2</v>
      </c>
      <c r="D69" s="112">
        <v>0</v>
      </c>
      <c r="E69" s="112">
        <v>2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14.8</v>
      </c>
      <c r="X69" s="182" t="s">
        <v>283</v>
      </c>
      <c r="Y69" s="111">
        <v>0</v>
      </c>
      <c r="Z69" s="112">
        <v>0</v>
      </c>
      <c r="AA69" s="112">
        <v>2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4</v>
      </c>
      <c r="C70" s="111">
        <v>1</v>
      </c>
      <c r="D70" s="112">
        <v>1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50</v>
      </c>
      <c r="S70" s="112">
        <v>0</v>
      </c>
      <c r="T70" s="176">
        <v>0</v>
      </c>
      <c r="U70" s="112">
        <v>0</v>
      </c>
      <c r="V70" s="176">
        <v>0</v>
      </c>
      <c r="W70" s="176">
        <v>16.899999999999999</v>
      </c>
      <c r="X70" s="182" t="s">
        <v>283</v>
      </c>
      <c r="Y70" s="111">
        <v>0</v>
      </c>
      <c r="Z70" s="112">
        <v>1</v>
      </c>
      <c r="AA70" s="112">
        <v>0</v>
      </c>
      <c r="AB70" s="112">
        <v>1</v>
      </c>
      <c r="AC70" s="112">
        <v>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4</v>
      </c>
      <c r="C71" s="111">
        <v>1</v>
      </c>
      <c r="D71" s="112">
        <v>0</v>
      </c>
      <c r="E71" s="112">
        <v>1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50</v>
      </c>
      <c r="S71" s="112">
        <v>0</v>
      </c>
      <c r="T71" s="176">
        <v>0</v>
      </c>
      <c r="U71" s="112">
        <v>0</v>
      </c>
      <c r="V71" s="176">
        <v>0</v>
      </c>
      <c r="W71" s="176">
        <v>20.7</v>
      </c>
      <c r="X71" s="182" t="s">
        <v>283</v>
      </c>
      <c r="Y71" s="111">
        <v>0</v>
      </c>
      <c r="Z71" s="112">
        <v>0</v>
      </c>
      <c r="AA71" s="112">
        <v>0</v>
      </c>
      <c r="AB71" s="112">
        <v>2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3</v>
      </c>
      <c r="C72" s="111">
        <v>0</v>
      </c>
      <c r="D72" s="112">
        <v>1</v>
      </c>
      <c r="E72" s="112">
        <v>1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13.7</v>
      </c>
      <c r="X72" s="182" t="s">
        <v>283</v>
      </c>
      <c r="Y72" s="111">
        <v>0</v>
      </c>
      <c r="Z72" s="112">
        <v>0</v>
      </c>
      <c r="AA72" s="112">
        <v>2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4</v>
      </c>
      <c r="C73" s="111">
        <v>2</v>
      </c>
      <c r="D73" s="112">
        <v>0</v>
      </c>
      <c r="E73" s="112">
        <v>1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25</v>
      </c>
      <c r="S73" s="112">
        <v>0</v>
      </c>
      <c r="T73" s="176">
        <v>0</v>
      </c>
      <c r="U73" s="112">
        <v>0</v>
      </c>
      <c r="V73" s="176">
        <v>0</v>
      </c>
      <c r="W73" s="176">
        <v>16.5</v>
      </c>
      <c r="X73" s="182" t="s">
        <v>283</v>
      </c>
      <c r="Y73" s="111">
        <v>0</v>
      </c>
      <c r="Z73" s="112">
        <v>0</v>
      </c>
      <c r="AA73" s="112">
        <v>1</v>
      </c>
      <c r="AB73" s="112">
        <v>2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</v>
      </c>
      <c r="C74" s="111">
        <v>0</v>
      </c>
      <c r="D74" s="112">
        <v>1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4.8</v>
      </c>
      <c r="X74" s="182" t="s">
        <v>283</v>
      </c>
      <c r="Y74" s="111">
        <v>1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3</v>
      </c>
      <c r="C75" s="111">
        <v>1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12.3</v>
      </c>
      <c r="X75" s="182" t="s">
        <v>283</v>
      </c>
      <c r="Y75" s="111">
        <v>0</v>
      </c>
      <c r="Z75" s="112">
        <v>1</v>
      </c>
      <c r="AA75" s="112">
        <v>1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</v>
      </c>
      <c r="C76" s="111">
        <v>0</v>
      </c>
      <c r="D76" s="112">
        <v>0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13.4</v>
      </c>
      <c r="X76" s="182" t="s">
        <v>283</v>
      </c>
      <c r="Y76" s="111">
        <v>0</v>
      </c>
      <c r="Z76" s="112">
        <v>0</v>
      </c>
      <c r="AA76" s="112">
        <v>2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</v>
      </c>
      <c r="C77" s="111">
        <v>0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13.4</v>
      </c>
      <c r="X77" s="182" t="s">
        <v>283</v>
      </c>
      <c r="Y77" s="111">
        <v>0</v>
      </c>
      <c r="Z77" s="112">
        <v>0</v>
      </c>
      <c r="AA77" s="112">
        <v>2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3</v>
      </c>
      <c r="C78" s="111">
        <v>2</v>
      </c>
      <c r="D78" s="112">
        <v>1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33.33</v>
      </c>
      <c r="S78" s="112">
        <v>1</v>
      </c>
      <c r="T78" s="176">
        <v>33.33</v>
      </c>
      <c r="U78" s="112">
        <v>0</v>
      </c>
      <c r="V78" s="176">
        <v>0</v>
      </c>
      <c r="W78" s="176">
        <v>18</v>
      </c>
      <c r="X78" s="182" t="s">
        <v>283</v>
      </c>
      <c r="Y78" s="111">
        <v>0</v>
      </c>
      <c r="Z78" s="112">
        <v>0</v>
      </c>
      <c r="AA78" s="112">
        <v>2</v>
      </c>
      <c r="AB78" s="112">
        <v>0</v>
      </c>
      <c r="AC78" s="112">
        <v>0</v>
      </c>
      <c r="AD78" s="112">
        <v>0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4</v>
      </c>
      <c r="C79" s="111">
        <v>4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12</v>
      </c>
      <c r="X79" s="182" t="s">
        <v>283</v>
      </c>
      <c r="Y79" s="111">
        <v>0</v>
      </c>
      <c r="Z79" s="112">
        <v>2</v>
      </c>
      <c r="AA79" s="112">
        <v>1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6</v>
      </c>
      <c r="C80" s="111">
        <v>5</v>
      </c>
      <c r="D80" s="112">
        <v>0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12.7</v>
      </c>
      <c r="X80" s="182" t="s">
        <v>283</v>
      </c>
      <c r="Y80" s="111">
        <v>0</v>
      </c>
      <c r="Z80" s="112">
        <v>0</v>
      </c>
      <c r="AA80" s="112">
        <v>6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7</v>
      </c>
      <c r="C81" s="111">
        <v>6</v>
      </c>
      <c r="D81" s="112">
        <v>0</v>
      </c>
      <c r="E81" s="112">
        <v>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14.29</v>
      </c>
      <c r="S81" s="112">
        <v>0</v>
      </c>
      <c r="T81" s="176">
        <v>0</v>
      </c>
      <c r="U81" s="112">
        <v>0</v>
      </c>
      <c r="V81" s="176">
        <v>0</v>
      </c>
      <c r="W81" s="176">
        <v>14.4</v>
      </c>
      <c r="X81" s="182" t="s">
        <v>283</v>
      </c>
      <c r="Y81" s="111">
        <v>0</v>
      </c>
      <c r="Z81" s="112">
        <v>0</v>
      </c>
      <c r="AA81" s="112">
        <v>5</v>
      </c>
      <c r="AB81" s="112">
        <v>1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</v>
      </c>
      <c r="C82" s="111">
        <v>3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9.1999999999999993</v>
      </c>
      <c r="X82" s="182" t="s">
        <v>283</v>
      </c>
      <c r="Y82" s="111">
        <v>0</v>
      </c>
      <c r="Z82" s="112">
        <v>3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10</v>
      </c>
      <c r="C83" s="111">
        <v>7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11.6</v>
      </c>
      <c r="X83" s="182" t="s">
        <v>283</v>
      </c>
      <c r="Y83" s="111">
        <v>0</v>
      </c>
      <c r="Z83" s="112">
        <v>3</v>
      </c>
      <c r="AA83" s="112">
        <v>5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7</v>
      </c>
      <c r="C84" s="111">
        <v>6</v>
      </c>
      <c r="D84" s="112">
        <v>0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14.29</v>
      </c>
      <c r="S84" s="112">
        <v>0</v>
      </c>
      <c r="T84" s="176">
        <v>0</v>
      </c>
      <c r="U84" s="112">
        <v>0</v>
      </c>
      <c r="V84" s="176">
        <v>0</v>
      </c>
      <c r="W84" s="176">
        <v>14.2</v>
      </c>
      <c r="X84" s="182" t="s">
        <v>283</v>
      </c>
      <c r="Y84" s="111">
        <v>0</v>
      </c>
      <c r="Z84" s="112">
        <v>1</v>
      </c>
      <c r="AA84" s="112">
        <v>4</v>
      </c>
      <c r="AB84" s="112">
        <v>1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3</v>
      </c>
      <c r="C85" s="111">
        <v>2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33.33</v>
      </c>
      <c r="S85" s="112">
        <v>0</v>
      </c>
      <c r="T85" s="176">
        <v>0</v>
      </c>
      <c r="U85" s="112">
        <v>0</v>
      </c>
      <c r="V85" s="176">
        <v>0</v>
      </c>
      <c r="W85" s="176">
        <v>13.4</v>
      </c>
      <c r="X85" s="182" t="s">
        <v>283</v>
      </c>
      <c r="Y85" s="111">
        <v>0</v>
      </c>
      <c r="Z85" s="112">
        <v>1</v>
      </c>
      <c r="AA85" s="112">
        <v>1</v>
      </c>
      <c r="AB85" s="112">
        <v>0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5</v>
      </c>
      <c r="C87" s="111">
        <v>4</v>
      </c>
      <c r="D87" s="112">
        <v>0</v>
      </c>
      <c r="E87" s="112">
        <v>1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11.8</v>
      </c>
      <c r="X87" s="182" t="s">
        <v>283</v>
      </c>
      <c r="Y87" s="111">
        <v>0</v>
      </c>
      <c r="Z87" s="112">
        <v>2</v>
      </c>
      <c r="AA87" s="112">
        <v>2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3</v>
      </c>
      <c r="C88" s="111">
        <v>3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11.9</v>
      </c>
      <c r="X88" s="182" t="s">
        <v>283</v>
      </c>
      <c r="Y88" s="111">
        <v>0</v>
      </c>
      <c r="Z88" s="112">
        <v>0</v>
      </c>
      <c r="AA88" s="112">
        <v>3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2</v>
      </c>
      <c r="D89" s="112">
        <v>0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25</v>
      </c>
      <c r="S89" s="112">
        <v>0</v>
      </c>
      <c r="T89" s="176">
        <v>0</v>
      </c>
      <c r="U89" s="112">
        <v>0</v>
      </c>
      <c r="V89" s="176">
        <v>0</v>
      </c>
      <c r="W89" s="176">
        <v>16.2</v>
      </c>
      <c r="X89" s="182" t="s">
        <v>283</v>
      </c>
      <c r="Y89" s="111">
        <v>0</v>
      </c>
      <c r="Z89" s="112">
        <v>0</v>
      </c>
      <c r="AA89" s="112">
        <v>2</v>
      </c>
      <c r="AB89" s="112">
        <v>1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2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13.5</v>
      </c>
      <c r="X90" s="182" t="s">
        <v>283</v>
      </c>
      <c r="Y90" s="111">
        <v>0</v>
      </c>
      <c r="Z90" s="112">
        <v>1</v>
      </c>
      <c r="AA90" s="112">
        <v>0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4</v>
      </c>
      <c r="C91" s="111">
        <v>3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13.3</v>
      </c>
      <c r="X91" s="182" t="s">
        <v>283</v>
      </c>
      <c r="Y91" s="111">
        <v>0</v>
      </c>
      <c r="Z91" s="112">
        <v>0</v>
      </c>
      <c r="AA91" s="112">
        <v>3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</v>
      </c>
      <c r="C93" s="111">
        <v>0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14.5</v>
      </c>
      <c r="X93" s="182" t="s">
        <v>283</v>
      </c>
      <c r="Y93" s="111">
        <v>0</v>
      </c>
      <c r="Z93" s="112">
        <v>0</v>
      </c>
      <c r="AA93" s="112">
        <v>1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2</v>
      </c>
      <c r="D94" s="112">
        <v>0</v>
      </c>
      <c r="E94" s="112">
        <v>0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15.2</v>
      </c>
      <c r="X94" s="182" t="s">
        <v>283</v>
      </c>
      <c r="Y94" s="111">
        <v>0</v>
      </c>
      <c r="Z94" s="112">
        <v>1</v>
      </c>
      <c r="AA94" s="112">
        <v>0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5</v>
      </c>
      <c r="C95" s="111">
        <v>3</v>
      </c>
      <c r="D95" s="112">
        <v>0</v>
      </c>
      <c r="E95" s="112">
        <v>2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20</v>
      </c>
      <c r="S95" s="112">
        <v>0</v>
      </c>
      <c r="T95" s="176">
        <v>0</v>
      </c>
      <c r="U95" s="112">
        <v>0</v>
      </c>
      <c r="V95" s="176">
        <v>0</v>
      </c>
      <c r="W95" s="176">
        <v>13.8</v>
      </c>
      <c r="X95" s="182" t="s">
        <v>283</v>
      </c>
      <c r="Y95" s="111">
        <v>0</v>
      </c>
      <c r="Z95" s="112">
        <v>0</v>
      </c>
      <c r="AA95" s="112">
        <v>3</v>
      </c>
      <c r="AB95" s="112">
        <v>1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</v>
      </c>
      <c r="C96" s="111">
        <v>2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15.2</v>
      </c>
      <c r="X96" s="182" t="s">
        <v>283</v>
      </c>
      <c r="Y96" s="111">
        <v>0</v>
      </c>
      <c r="Z96" s="112">
        <v>0</v>
      </c>
      <c r="AA96" s="112">
        <v>1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7.3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1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50</v>
      </c>
      <c r="S99" s="112">
        <v>1</v>
      </c>
      <c r="T99" s="176">
        <v>50</v>
      </c>
      <c r="U99" s="112">
        <v>0</v>
      </c>
      <c r="V99" s="176">
        <v>0</v>
      </c>
      <c r="W99" s="176">
        <v>21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1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10.4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0</v>
      </c>
      <c r="F101" s="112">
        <v>0</v>
      </c>
      <c r="G101" s="112">
        <v>1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16.5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14.5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135</v>
      </c>
      <c r="C104" s="117">
        <v>67</v>
      </c>
      <c r="D104" s="118">
        <v>11</v>
      </c>
      <c r="E104" s="118">
        <v>44</v>
      </c>
      <c r="F104" s="118">
        <v>0</v>
      </c>
      <c r="G104" s="118">
        <v>13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21</v>
      </c>
      <c r="R104" s="178">
        <v>15.56</v>
      </c>
      <c r="S104" s="118">
        <v>8</v>
      </c>
      <c r="T104" s="178">
        <v>5.9260000000000002</v>
      </c>
      <c r="U104" s="118">
        <v>0</v>
      </c>
      <c r="V104" s="178">
        <v>0</v>
      </c>
      <c r="W104" s="178">
        <v>14.6</v>
      </c>
      <c r="X104" s="184">
        <v>20.2</v>
      </c>
      <c r="Y104" s="120">
        <v>3</v>
      </c>
      <c r="Z104" s="121">
        <v>20</v>
      </c>
      <c r="AA104" s="121">
        <v>60</v>
      </c>
      <c r="AB104" s="121">
        <v>31</v>
      </c>
      <c r="AC104" s="121">
        <v>15</v>
      </c>
      <c r="AD104" s="121">
        <v>4</v>
      </c>
      <c r="AE104" s="121">
        <v>2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180</v>
      </c>
      <c r="C105" s="126">
        <v>94</v>
      </c>
      <c r="D105" s="127">
        <v>11</v>
      </c>
      <c r="E105" s="127">
        <v>58</v>
      </c>
      <c r="F105" s="127">
        <v>0</v>
      </c>
      <c r="G105" s="127">
        <v>17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27</v>
      </c>
      <c r="R105" s="179">
        <v>15</v>
      </c>
      <c r="S105" s="127">
        <v>9</v>
      </c>
      <c r="T105" s="179">
        <v>5</v>
      </c>
      <c r="U105" s="127">
        <v>0</v>
      </c>
      <c r="V105" s="179">
        <v>0</v>
      </c>
      <c r="W105" s="179">
        <v>14.6</v>
      </c>
      <c r="X105" s="185">
        <v>20.100000000000001</v>
      </c>
      <c r="Y105" s="129">
        <v>3</v>
      </c>
      <c r="Z105" s="130">
        <v>26</v>
      </c>
      <c r="AA105" s="130">
        <v>80</v>
      </c>
      <c r="AB105" s="130">
        <v>44</v>
      </c>
      <c r="AC105" s="130">
        <v>21</v>
      </c>
      <c r="AD105" s="130">
        <v>4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190</v>
      </c>
      <c r="C106" s="126">
        <v>99</v>
      </c>
      <c r="D106" s="127">
        <v>12</v>
      </c>
      <c r="E106" s="127">
        <v>61</v>
      </c>
      <c r="F106" s="127">
        <v>0</v>
      </c>
      <c r="G106" s="127">
        <v>18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28</v>
      </c>
      <c r="R106" s="179">
        <v>14.74</v>
      </c>
      <c r="S106" s="127">
        <v>10</v>
      </c>
      <c r="T106" s="179">
        <v>5.2629999999999999</v>
      </c>
      <c r="U106" s="127">
        <v>0</v>
      </c>
      <c r="V106" s="179">
        <v>0</v>
      </c>
      <c r="W106" s="179">
        <v>14.6</v>
      </c>
      <c r="X106" s="185">
        <v>19.899999999999999</v>
      </c>
      <c r="Y106" s="129">
        <v>3</v>
      </c>
      <c r="Z106" s="130">
        <v>27</v>
      </c>
      <c r="AA106" s="130">
        <v>83</v>
      </c>
      <c r="AB106" s="130">
        <v>49</v>
      </c>
      <c r="AC106" s="130">
        <v>21</v>
      </c>
      <c r="AD106" s="130">
        <v>5</v>
      </c>
      <c r="AE106" s="130">
        <v>2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194</v>
      </c>
      <c r="C107" s="134">
        <v>100</v>
      </c>
      <c r="D107" s="135">
        <v>12</v>
      </c>
      <c r="E107" s="135">
        <v>64</v>
      </c>
      <c r="F107" s="135">
        <v>0</v>
      </c>
      <c r="G107" s="135">
        <v>18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28</v>
      </c>
      <c r="R107" s="180">
        <v>14.43</v>
      </c>
      <c r="S107" s="135">
        <v>10</v>
      </c>
      <c r="T107" s="180">
        <v>5.1550000000000002</v>
      </c>
      <c r="U107" s="135">
        <v>0</v>
      </c>
      <c r="V107" s="180">
        <v>0</v>
      </c>
      <c r="W107" s="180">
        <v>14.6</v>
      </c>
      <c r="X107" s="186">
        <v>19.8</v>
      </c>
      <c r="Y107" s="137">
        <v>3</v>
      </c>
      <c r="Z107" s="138">
        <v>29</v>
      </c>
      <c r="AA107" s="138">
        <v>83</v>
      </c>
      <c r="AB107" s="138">
        <v>51</v>
      </c>
      <c r="AC107" s="138">
        <v>21</v>
      </c>
      <c r="AD107" s="138">
        <v>5</v>
      </c>
      <c r="AE107" s="138">
        <v>2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8.5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</v>
      </c>
      <c r="C124" s="111">
        <v>1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16.5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0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100</v>
      </c>
      <c r="S127" s="112">
        <v>1</v>
      </c>
      <c r="T127" s="176">
        <v>100</v>
      </c>
      <c r="U127" s="112">
        <v>0</v>
      </c>
      <c r="V127" s="176">
        <v>0</v>
      </c>
      <c r="W127" s="176">
        <v>24.9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50</v>
      </c>
      <c r="S134" s="112">
        <v>0</v>
      </c>
      <c r="T134" s="176">
        <v>0</v>
      </c>
      <c r="U134" s="112">
        <v>0</v>
      </c>
      <c r="V134" s="176">
        <v>0</v>
      </c>
      <c r="W134" s="176">
        <v>16.2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21.1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100</v>
      </c>
      <c r="S136" s="112">
        <v>0</v>
      </c>
      <c r="T136" s="176">
        <v>0</v>
      </c>
      <c r="U136" s="112">
        <v>0</v>
      </c>
      <c r="V136" s="176">
        <v>0</v>
      </c>
      <c r="W136" s="176">
        <v>21.2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</v>
      </c>
      <c r="C138" s="111">
        <v>0</v>
      </c>
      <c r="D138" s="112">
        <v>0</v>
      </c>
      <c r="E138" s="112">
        <v>0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12.5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1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50</v>
      </c>
      <c r="S139" s="112">
        <v>0</v>
      </c>
      <c r="T139" s="176">
        <v>0</v>
      </c>
      <c r="U139" s="112">
        <v>0</v>
      </c>
      <c r="V139" s="176">
        <v>0</v>
      </c>
      <c r="W139" s="176">
        <v>20.6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1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19.100000000000001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1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11.7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19.3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3</v>
      </c>
      <c r="C143" s="111">
        <v>0</v>
      </c>
      <c r="D143" s="112">
        <v>0</v>
      </c>
      <c r="E143" s="112">
        <v>1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16.399999999999999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3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0</v>
      </c>
      <c r="C144" s="111">
        <v>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 t="s">
        <v>283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3</v>
      </c>
      <c r="C145" s="111">
        <v>1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13.5</v>
      </c>
      <c r="X145" s="182" t="s">
        <v>283</v>
      </c>
      <c r="Y145" s="111">
        <v>0</v>
      </c>
      <c r="Z145" s="112">
        <v>1</v>
      </c>
      <c r="AA145" s="112">
        <v>1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6</v>
      </c>
      <c r="C146" s="111">
        <v>3</v>
      </c>
      <c r="D146" s="112">
        <v>1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16.670000000000002</v>
      </c>
      <c r="S146" s="112">
        <v>0</v>
      </c>
      <c r="T146" s="176">
        <v>0</v>
      </c>
      <c r="U146" s="112">
        <v>0</v>
      </c>
      <c r="V146" s="176">
        <v>0</v>
      </c>
      <c r="W146" s="176">
        <v>14.8</v>
      </c>
      <c r="X146" s="182" t="s">
        <v>283</v>
      </c>
      <c r="Y146" s="111">
        <v>0</v>
      </c>
      <c r="Z146" s="112">
        <v>1</v>
      </c>
      <c r="AA146" s="112">
        <v>3</v>
      </c>
      <c r="AB146" s="112">
        <v>1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4</v>
      </c>
      <c r="C147" s="111">
        <v>3</v>
      </c>
      <c r="D147" s="112">
        <v>0</v>
      </c>
      <c r="E147" s="112">
        <v>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12.5</v>
      </c>
      <c r="X147" s="182" t="s">
        <v>283</v>
      </c>
      <c r="Y147" s="111">
        <v>0</v>
      </c>
      <c r="Z147" s="112">
        <v>1</v>
      </c>
      <c r="AA147" s="112">
        <v>2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3</v>
      </c>
      <c r="C148" s="111">
        <v>1</v>
      </c>
      <c r="D148" s="112">
        <v>1</v>
      </c>
      <c r="E148" s="112">
        <v>0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15.6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2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3</v>
      </c>
      <c r="C149" s="111">
        <v>0</v>
      </c>
      <c r="D149" s="112">
        <v>0</v>
      </c>
      <c r="E149" s="112">
        <v>3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14.8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2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4</v>
      </c>
      <c r="C150" s="111">
        <v>0</v>
      </c>
      <c r="D150" s="112">
        <v>1</v>
      </c>
      <c r="E150" s="112">
        <v>2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25</v>
      </c>
      <c r="S150" s="112">
        <v>1</v>
      </c>
      <c r="T150" s="176">
        <v>25</v>
      </c>
      <c r="U150" s="112">
        <v>0</v>
      </c>
      <c r="V150" s="176">
        <v>0</v>
      </c>
      <c r="W150" s="176">
        <v>16</v>
      </c>
      <c r="X150" s="182" t="s">
        <v>283</v>
      </c>
      <c r="Y150" s="111">
        <v>0</v>
      </c>
      <c r="Z150" s="112">
        <v>1</v>
      </c>
      <c r="AA150" s="112">
        <v>0</v>
      </c>
      <c r="AB150" s="112">
        <v>2</v>
      </c>
      <c r="AC150" s="112">
        <v>0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0</v>
      </c>
      <c r="C151" s="111">
        <v>0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 t="s">
        <v>283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</v>
      </c>
      <c r="C152" s="111">
        <v>0</v>
      </c>
      <c r="D152" s="112">
        <v>0</v>
      </c>
      <c r="E152" s="112">
        <v>0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12.8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</v>
      </c>
      <c r="C153" s="111">
        <v>0</v>
      </c>
      <c r="D153" s="112">
        <v>0</v>
      </c>
      <c r="E153" s="112">
        <v>1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100</v>
      </c>
      <c r="S153" s="112">
        <v>1</v>
      </c>
      <c r="T153" s="176">
        <v>100</v>
      </c>
      <c r="U153" s="112">
        <v>0</v>
      </c>
      <c r="V153" s="176">
        <v>0</v>
      </c>
      <c r="W153" s="176">
        <v>24.9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8.4</v>
      </c>
      <c r="X154" s="182" t="s">
        <v>283</v>
      </c>
      <c r="Y154" s="111">
        <v>0</v>
      </c>
      <c r="Z154" s="112">
        <v>1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5</v>
      </c>
      <c r="C155" s="111">
        <v>2</v>
      </c>
      <c r="D155" s="112">
        <v>0</v>
      </c>
      <c r="E155" s="112">
        <v>2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60</v>
      </c>
      <c r="S155" s="112">
        <v>0</v>
      </c>
      <c r="T155" s="176">
        <v>0</v>
      </c>
      <c r="U155" s="112">
        <v>0</v>
      </c>
      <c r="V155" s="176">
        <v>0</v>
      </c>
      <c r="W155" s="176">
        <v>16.5</v>
      </c>
      <c r="X155" s="182" t="s">
        <v>283</v>
      </c>
      <c r="Y155" s="111">
        <v>0</v>
      </c>
      <c r="Z155" s="112">
        <v>1</v>
      </c>
      <c r="AA155" s="112">
        <v>1</v>
      </c>
      <c r="AB155" s="112">
        <v>0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3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2</v>
      </c>
      <c r="R156" s="176">
        <v>66.67</v>
      </c>
      <c r="S156" s="112">
        <v>0</v>
      </c>
      <c r="T156" s="176">
        <v>0</v>
      </c>
      <c r="U156" s="112">
        <v>0</v>
      </c>
      <c r="V156" s="176">
        <v>0</v>
      </c>
      <c r="W156" s="176">
        <v>19.5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1</v>
      </c>
      <c r="AC156" s="112">
        <v>2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8</v>
      </c>
      <c r="C157" s="111">
        <v>1</v>
      </c>
      <c r="D157" s="112">
        <v>1</v>
      </c>
      <c r="E157" s="112">
        <v>3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14.8</v>
      </c>
      <c r="X157" s="182" t="s">
        <v>283</v>
      </c>
      <c r="Y157" s="111">
        <v>0</v>
      </c>
      <c r="Z157" s="112">
        <v>1</v>
      </c>
      <c r="AA157" s="112">
        <v>2</v>
      </c>
      <c r="AB157" s="112">
        <v>5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1</v>
      </c>
      <c r="D158" s="112">
        <v>0</v>
      </c>
      <c r="E158" s="112">
        <v>3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25</v>
      </c>
      <c r="S158" s="112">
        <v>0</v>
      </c>
      <c r="T158" s="176">
        <v>0</v>
      </c>
      <c r="U158" s="112">
        <v>0</v>
      </c>
      <c r="V158" s="176">
        <v>0</v>
      </c>
      <c r="W158" s="176">
        <v>14.3</v>
      </c>
      <c r="X158" s="182" t="s">
        <v>283</v>
      </c>
      <c r="Y158" s="111">
        <v>0</v>
      </c>
      <c r="Z158" s="112">
        <v>1</v>
      </c>
      <c r="AA158" s="112">
        <v>1</v>
      </c>
      <c r="AB158" s="112">
        <v>1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</v>
      </c>
      <c r="C159" s="111">
        <v>1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12.9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</v>
      </c>
      <c r="C160" s="111">
        <v>1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14</v>
      </c>
      <c r="X160" s="182" t="s">
        <v>283</v>
      </c>
      <c r="Y160" s="111">
        <v>0</v>
      </c>
      <c r="Z160" s="112">
        <v>0</v>
      </c>
      <c r="AA160" s="112">
        <v>2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3</v>
      </c>
      <c r="C161" s="111">
        <v>0</v>
      </c>
      <c r="D161" s="112">
        <v>1</v>
      </c>
      <c r="E161" s="112">
        <v>1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18.100000000000001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</v>
      </c>
      <c r="C162" s="111">
        <v>0</v>
      </c>
      <c r="D162" s="112">
        <v>0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16.7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</v>
      </c>
      <c r="C163" s="111">
        <v>2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</v>
      </c>
      <c r="X163" s="182" t="s">
        <v>283</v>
      </c>
      <c r="Y163" s="111">
        <v>0</v>
      </c>
      <c r="Z163" s="112">
        <v>1</v>
      </c>
      <c r="AA163" s="112">
        <v>1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</v>
      </c>
      <c r="C164" s="111">
        <v>0</v>
      </c>
      <c r="D164" s="112">
        <v>0</v>
      </c>
      <c r="E164" s="112">
        <v>1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11.6</v>
      </c>
      <c r="X164" s="182" t="s">
        <v>283</v>
      </c>
      <c r="Y164" s="111">
        <v>0</v>
      </c>
      <c r="Z164" s="112">
        <v>1</v>
      </c>
      <c r="AA164" s="112">
        <v>0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</v>
      </c>
      <c r="C165" s="111">
        <v>1</v>
      </c>
      <c r="D165" s="112">
        <v>0</v>
      </c>
      <c r="E165" s="112">
        <v>2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33.33</v>
      </c>
      <c r="S165" s="112">
        <v>0</v>
      </c>
      <c r="T165" s="176">
        <v>0</v>
      </c>
      <c r="U165" s="112">
        <v>0</v>
      </c>
      <c r="V165" s="176">
        <v>0</v>
      </c>
      <c r="W165" s="176">
        <v>19.600000000000001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2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6</v>
      </c>
      <c r="C166" s="111">
        <v>3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16.670000000000002</v>
      </c>
      <c r="S166" s="112">
        <v>1</v>
      </c>
      <c r="T166" s="176">
        <v>16.670000000000002</v>
      </c>
      <c r="U166" s="112">
        <v>0</v>
      </c>
      <c r="V166" s="176">
        <v>0</v>
      </c>
      <c r="W166" s="176">
        <v>16.100000000000001</v>
      </c>
      <c r="X166" s="182" t="s">
        <v>283</v>
      </c>
      <c r="Y166" s="111">
        <v>0</v>
      </c>
      <c r="Z166" s="112">
        <v>0</v>
      </c>
      <c r="AA166" s="112">
        <v>4</v>
      </c>
      <c r="AB166" s="112">
        <v>1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0</v>
      </c>
      <c r="C167" s="111">
        <v>0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 t="s">
        <v>283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</v>
      </c>
      <c r="C168" s="111">
        <v>2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14.1</v>
      </c>
      <c r="X168" s="182" t="s">
        <v>283</v>
      </c>
      <c r="Y168" s="111">
        <v>0</v>
      </c>
      <c r="Z168" s="112">
        <v>1</v>
      </c>
      <c r="AA168" s="112">
        <v>0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</v>
      </c>
      <c r="C169" s="111">
        <v>0</v>
      </c>
      <c r="D169" s="112">
        <v>0</v>
      </c>
      <c r="E169" s="112">
        <v>0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14.1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</v>
      </c>
      <c r="C170" s="111">
        <v>0</v>
      </c>
      <c r="D170" s="112">
        <v>0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18.3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17.7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</v>
      </c>
      <c r="C172" s="111">
        <v>0</v>
      </c>
      <c r="D172" s="112">
        <v>1</v>
      </c>
      <c r="E172" s="112">
        <v>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</v>
      </c>
      <c r="R172" s="176">
        <v>100</v>
      </c>
      <c r="S172" s="112">
        <v>1</v>
      </c>
      <c r="T172" s="176">
        <v>50</v>
      </c>
      <c r="U172" s="112">
        <v>0</v>
      </c>
      <c r="V172" s="176">
        <v>0</v>
      </c>
      <c r="W172" s="176">
        <v>24.3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1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4</v>
      </c>
      <c r="C173" s="111">
        <v>3</v>
      </c>
      <c r="D173" s="112">
        <v>0</v>
      </c>
      <c r="E173" s="112">
        <v>1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25</v>
      </c>
      <c r="S173" s="112">
        <v>0</v>
      </c>
      <c r="T173" s="176">
        <v>0</v>
      </c>
      <c r="U173" s="112">
        <v>0</v>
      </c>
      <c r="V173" s="176">
        <v>0</v>
      </c>
      <c r="W173" s="176">
        <v>13.6</v>
      </c>
      <c r="X173" s="182" t="s">
        <v>283</v>
      </c>
      <c r="Y173" s="111">
        <v>0</v>
      </c>
      <c r="Z173" s="112">
        <v>2</v>
      </c>
      <c r="AA173" s="112">
        <v>0</v>
      </c>
      <c r="AB173" s="112">
        <v>1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1</v>
      </c>
      <c r="D174" s="112">
        <v>2</v>
      </c>
      <c r="E174" s="112">
        <v>1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40</v>
      </c>
      <c r="S174" s="112">
        <v>2</v>
      </c>
      <c r="T174" s="176">
        <v>40</v>
      </c>
      <c r="U174" s="112">
        <v>0</v>
      </c>
      <c r="V174" s="176">
        <v>0</v>
      </c>
      <c r="W174" s="176">
        <v>19.7</v>
      </c>
      <c r="X174" s="182" t="s">
        <v>283</v>
      </c>
      <c r="Y174" s="111">
        <v>0</v>
      </c>
      <c r="Z174" s="112">
        <v>0</v>
      </c>
      <c r="AA174" s="112">
        <v>2</v>
      </c>
      <c r="AB174" s="112">
        <v>1</v>
      </c>
      <c r="AC174" s="112">
        <v>0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4</v>
      </c>
      <c r="C175" s="111">
        <v>2</v>
      </c>
      <c r="D175" s="112">
        <v>0</v>
      </c>
      <c r="E175" s="112">
        <v>1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25</v>
      </c>
      <c r="S175" s="112">
        <v>1</v>
      </c>
      <c r="T175" s="176">
        <v>25</v>
      </c>
      <c r="U175" s="112">
        <v>0</v>
      </c>
      <c r="V175" s="176">
        <v>0</v>
      </c>
      <c r="W175" s="176">
        <v>17.7</v>
      </c>
      <c r="X175" s="182" t="s">
        <v>283</v>
      </c>
      <c r="Y175" s="111">
        <v>0</v>
      </c>
      <c r="Z175" s="112">
        <v>0</v>
      </c>
      <c r="AA175" s="112">
        <v>2</v>
      </c>
      <c r="AB175" s="112">
        <v>1</v>
      </c>
      <c r="AC175" s="112">
        <v>0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4</v>
      </c>
      <c r="C176" s="111">
        <v>0</v>
      </c>
      <c r="D176" s="112">
        <v>0</v>
      </c>
      <c r="E176" s="112">
        <v>3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14.4</v>
      </c>
      <c r="X176" s="182" t="s">
        <v>283</v>
      </c>
      <c r="Y176" s="111">
        <v>0</v>
      </c>
      <c r="Z176" s="112">
        <v>0</v>
      </c>
      <c r="AA176" s="112">
        <v>3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</v>
      </c>
      <c r="C177" s="111">
        <v>1</v>
      </c>
      <c r="D177" s="112">
        <v>0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12.7</v>
      </c>
      <c r="X177" s="182" t="s">
        <v>283</v>
      </c>
      <c r="Y177" s="111">
        <v>0</v>
      </c>
      <c r="Z177" s="112">
        <v>1</v>
      </c>
      <c r="AA177" s="112">
        <v>0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4</v>
      </c>
      <c r="C178" s="111">
        <v>1</v>
      </c>
      <c r="D178" s="112">
        <v>0</v>
      </c>
      <c r="E178" s="112">
        <v>3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12.3</v>
      </c>
      <c r="X178" s="182" t="s">
        <v>283</v>
      </c>
      <c r="Y178" s="111">
        <v>0</v>
      </c>
      <c r="Z178" s="112">
        <v>1</v>
      </c>
      <c r="AA178" s="112">
        <v>2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0</v>
      </c>
      <c r="C179" s="111">
        <v>0</v>
      </c>
      <c r="D179" s="112">
        <v>0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 t="s">
        <v>283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4</v>
      </c>
      <c r="C180" s="111">
        <v>1</v>
      </c>
      <c r="D180" s="112">
        <v>0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14.1</v>
      </c>
      <c r="X180" s="182" t="s">
        <v>283</v>
      </c>
      <c r="Y180" s="111">
        <v>0</v>
      </c>
      <c r="Z180" s="112">
        <v>0</v>
      </c>
      <c r="AA180" s="112">
        <v>3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3</v>
      </c>
      <c r="C181" s="111">
        <v>3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11.9</v>
      </c>
      <c r="X181" s="182" t="s">
        <v>283</v>
      </c>
      <c r="Y181" s="111">
        <v>0</v>
      </c>
      <c r="Z181" s="112">
        <v>0</v>
      </c>
      <c r="AA181" s="112">
        <v>3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</v>
      </c>
      <c r="C182" s="111">
        <v>2</v>
      </c>
      <c r="D182" s="112">
        <v>0</v>
      </c>
      <c r="E182" s="112">
        <v>1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</v>
      </c>
      <c r="X182" s="182" t="s">
        <v>283</v>
      </c>
      <c r="Y182" s="111">
        <v>0</v>
      </c>
      <c r="Z182" s="112">
        <v>1</v>
      </c>
      <c r="AA182" s="112">
        <v>2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4</v>
      </c>
      <c r="C183" s="111">
        <v>4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12.7</v>
      </c>
      <c r="X183" s="182" t="s">
        <v>283</v>
      </c>
      <c r="Y183" s="111">
        <v>0</v>
      </c>
      <c r="Z183" s="112">
        <v>0</v>
      </c>
      <c r="AA183" s="112">
        <v>4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7</v>
      </c>
      <c r="C184" s="111">
        <v>7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</v>
      </c>
      <c r="X184" s="182" t="s">
        <v>283</v>
      </c>
      <c r="Y184" s="111">
        <v>0</v>
      </c>
      <c r="Z184" s="112">
        <v>0</v>
      </c>
      <c r="AA184" s="112">
        <v>6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</v>
      </c>
      <c r="C185" s="111">
        <v>2</v>
      </c>
      <c r="D185" s="112">
        <v>0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14.4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</v>
      </c>
      <c r="C186" s="111">
        <v>2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14.2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6</v>
      </c>
      <c r="C187" s="111">
        <v>3</v>
      </c>
      <c r="D187" s="112">
        <v>0</v>
      </c>
      <c r="E187" s="112">
        <v>3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16.670000000000002</v>
      </c>
      <c r="S187" s="112">
        <v>0</v>
      </c>
      <c r="T187" s="176">
        <v>0</v>
      </c>
      <c r="U187" s="112">
        <v>0</v>
      </c>
      <c r="V187" s="176">
        <v>0</v>
      </c>
      <c r="W187" s="176">
        <v>14.4</v>
      </c>
      <c r="X187" s="182" t="s">
        <v>283</v>
      </c>
      <c r="Y187" s="111">
        <v>0</v>
      </c>
      <c r="Z187" s="112">
        <v>0</v>
      </c>
      <c r="AA187" s="112">
        <v>3</v>
      </c>
      <c r="AB187" s="112">
        <v>2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5</v>
      </c>
      <c r="C188" s="111">
        <v>3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13.7</v>
      </c>
      <c r="X188" s="182" t="s">
        <v>283</v>
      </c>
      <c r="Y188" s="111">
        <v>0</v>
      </c>
      <c r="Z188" s="112">
        <v>0</v>
      </c>
      <c r="AA188" s="112">
        <v>4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3</v>
      </c>
      <c r="C189" s="111">
        <v>2</v>
      </c>
      <c r="D189" s="112">
        <v>0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14.2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11.5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2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</v>
      </c>
      <c r="X191" s="182" t="s">
        <v>283</v>
      </c>
      <c r="Y191" s="111">
        <v>0</v>
      </c>
      <c r="Z191" s="112">
        <v>1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6</v>
      </c>
      <c r="C192" s="111">
        <v>4</v>
      </c>
      <c r="D192" s="112">
        <v>2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16.670000000000002</v>
      </c>
      <c r="S192" s="112">
        <v>0</v>
      </c>
      <c r="T192" s="176">
        <v>0</v>
      </c>
      <c r="U192" s="112">
        <v>0</v>
      </c>
      <c r="V192" s="176">
        <v>0</v>
      </c>
      <c r="W192" s="176">
        <v>13.3</v>
      </c>
      <c r="X192" s="182" t="s">
        <v>283</v>
      </c>
      <c r="Y192" s="111">
        <v>0</v>
      </c>
      <c r="Z192" s="112">
        <v>2</v>
      </c>
      <c r="AA192" s="112">
        <v>3</v>
      </c>
      <c r="AB192" s="112">
        <v>0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5</v>
      </c>
      <c r="C193" s="111">
        <v>2</v>
      </c>
      <c r="D193" s="112">
        <v>1</v>
      </c>
      <c r="E193" s="112">
        <v>1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20</v>
      </c>
      <c r="S193" s="112">
        <v>1</v>
      </c>
      <c r="T193" s="176">
        <v>20</v>
      </c>
      <c r="U193" s="112">
        <v>0</v>
      </c>
      <c r="V193" s="176">
        <v>0</v>
      </c>
      <c r="W193" s="176">
        <v>16.100000000000001</v>
      </c>
      <c r="X193" s="182" t="s">
        <v>283</v>
      </c>
      <c r="Y193" s="111">
        <v>0</v>
      </c>
      <c r="Z193" s="112">
        <v>1</v>
      </c>
      <c r="AA193" s="112">
        <v>2</v>
      </c>
      <c r="AB193" s="112">
        <v>1</v>
      </c>
      <c r="AC193" s="112">
        <v>0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</v>
      </c>
      <c r="C194" s="111">
        <v>2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10.8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1</v>
      </c>
      <c r="D195" s="112">
        <v>0</v>
      </c>
      <c r="E195" s="112">
        <v>2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50</v>
      </c>
      <c r="S195" s="112">
        <v>1</v>
      </c>
      <c r="T195" s="176">
        <v>25</v>
      </c>
      <c r="U195" s="112">
        <v>0</v>
      </c>
      <c r="V195" s="176">
        <v>0</v>
      </c>
      <c r="W195" s="176">
        <v>18.899999999999999</v>
      </c>
      <c r="X195" s="182" t="s">
        <v>283</v>
      </c>
      <c r="Y195" s="111">
        <v>0</v>
      </c>
      <c r="Z195" s="112">
        <v>1</v>
      </c>
      <c r="AA195" s="112">
        <v>0</v>
      </c>
      <c r="AB195" s="112">
        <v>1</v>
      </c>
      <c r="AC195" s="112">
        <v>1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</v>
      </c>
      <c r="C196" s="111">
        <v>1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16.100000000000001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</v>
      </c>
      <c r="C197" s="111">
        <v>2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11.9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2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10.5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4</v>
      </c>
      <c r="C199" s="111">
        <v>2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</v>
      </c>
      <c r="X199" s="182" t="s">
        <v>283</v>
      </c>
      <c r="Y199" s="111">
        <v>0</v>
      </c>
      <c r="Z199" s="112">
        <v>2</v>
      </c>
      <c r="AA199" s="112">
        <v>2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</v>
      </c>
      <c r="C201" s="111">
        <v>1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12.8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9.6999999999999993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3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13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2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13.1</v>
      </c>
      <c r="X205" s="182" t="s">
        <v>283</v>
      </c>
      <c r="Y205" s="111">
        <v>0</v>
      </c>
      <c r="Z205" s="112">
        <v>0</v>
      </c>
      <c r="AA205" s="112">
        <v>2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10.7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137</v>
      </c>
      <c r="C208" s="117">
        <v>56</v>
      </c>
      <c r="D208" s="118">
        <v>8</v>
      </c>
      <c r="E208" s="118">
        <v>56</v>
      </c>
      <c r="F208" s="118">
        <v>0</v>
      </c>
      <c r="G208" s="118">
        <v>17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18</v>
      </c>
      <c r="R208" s="178">
        <v>13.14</v>
      </c>
      <c r="S208" s="118">
        <v>7</v>
      </c>
      <c r="T208" s="178">
        <v>5.109</v>
      </c>
      <c r="U208" s="118">
        <v>0</v>
      </c>
      <c r="V208" s="178">
        <v>0</v>
      </c>
      <c r="W208" s="178">
        <v>15.1</v>
      </c>
      <c r="X208" s="184">
        <v>19.8</v>
      </c>
      <c r="Y208" s="120">
        <v>0</v>
      </c>
      <c r="Z208" s="121">
        <v>17</v>
      </c>
      <c r="AA208" s="121">
        <v>55</v>
      </c>
      <c r="AB208" s="121">
        <v>47</v>
      </c>
      <c r="AC208" s="121">
        <v>12</v>
      </c>
      <c r="AD208" s="121">
        <v>6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179</v>
      </c>
      <c r="C209" s="126">
        <v>79</v>
      </c>
      <c r="D209" s="127">
        <v>11</v>
      </c>
      <c r="E209" s="127">
        <v>68</v>
      </c>
      <c r="F209" s="127">
        <v>0</v>
      </c>
      <c r="G209" s="127">
        <v>21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24</v>
      </c>
      <c r="R209" s="179">
        <v>13.41</v>
      </c>
      <c r="S209" s="127">
        <v>9</v>
      </c>
      <c r="T209" s="179">
        <v>5.0279999999999996</v>
      </c>
      <c r="U209" s="127">
        <v>0</v>
      </c>
      <c r="V209" s="179">
        <v>0</v>
      </c>
      <c r="W209" s="179">
        <v>14.9</v>
      </c>
      <c r="X209" s="185">
        <v>19.8</v>
      </c>
      <c r="Y209" s="129">
        <v>0</v>
      </c>
      <c r="Z209" s="130">
        <v>24</v>
      </c>
      <c r="AA209" s="130">
        <v>78</v>
      </c>
      <c r="AB209" s="130">
        <v>53</v>
      </c>
      <c r="AC209" s="130">
        <v>16</v>
      </c>
      <c r="AD209" s="130">
        <v>8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187</v>
      </c>
      <c r="C210" s="126">
        <v>84</v>
      </c>
      <c r="D210" s="127">
        <v>13</v>
      </c>
      <c r="E210" s="127">
        <v>69</v>
      </c>
      <c r="F210" s="127">
        <v>0</v>
      </c>
      <c r="G210" s="127">
        <v>21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24</v>
      </c>
      <c r="R210" s="179">
        <v>12.83</v>
      </c>
      <c r="S210" s="127">
        <v>9</v>
      </c>
      <c r="T210" s="179">
        <v>4.8129999999999997</v>
      </c>
      <c r="U210" s="127">
        <v>0</v>
      </c>
      <c r="V210" s="179">
        <v>0</v>
      </c>
      <c r="W210" s="179">
        <v>14.7</v>
      </c>
      <c r="X210" s="185">
        <v>19.399999999999999</v>
      </c>
      <c r="Y210" s="129">
        <v>0</v>
      </c>
      <c r="Z210" s="130">
        <v>26</v>
      </c>
      <c r="AA210" s="130">
        <v>83</v>
      </c>
      <c r="AB210" s="130">
        <v>54</v>
      </c>
      <c r="AC210" s="130">
        <v>16</v>
      </c>
      <c r="AD210" s="130">
        <v>8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193</v>
      </c>
      <c r="C211" s="134">
        <v>87</v>
      </c>
      <c r="D211" s="135">
        <v>13</v>
      </c>
      <c r="E211" s="135">
        <v>71</v>
      </c>
      <c r="F211" s="135">
        <v>0</v>
      </c>
      <c r="G211" s="135">
        <v>22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27</v>
      </c>
      <c r="R211" s="180">
        <v>13.99</v>
      </c>
      <c r="S211" s="135">
        <v>10</v>
      </c>
      <c r="T211" s="180">
        <v>5.181</v>
      </c>
      <c r="U211" s="135">
        <v>0</v>
      </c>
      <c r="V211" s="180">
        <v>0</v>
      </c>
      <c r="W211" s="180">
        <v>14.8</v>
      </c>
      <c r="X211" s="186">
        <v>19.899999999999999</v>
      </c>
      <c r="Y211" s="137">
        <v>0</v>
      </c>
      <c r="Z211" s="138">
        <v>27</v>
      </c>
      <c r="AA211" s="138">
        <v>84</v>
      </c>
      <c r="AB211" s="138">
        <v>55</v>
      </c>
      <c r="AC211" s="138">
        <v>19</v>
      </c>
      <c r="AD211" s="138">
        <v>8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12.3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12.5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15.1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11.7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1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0</v>
      </c>
      <c r="T238" s="176">
        <v>0</v>
      </c>
      <c r="U238" s="112">
        <v>0</v>
      </c>
      <c r="V238" s="176">
        <v>0</v>
      </c>
      <c r="W238" s="176">
        <v>17.3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18.899999999999999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2</v>
      </c>
      <c r="C241" s="111">
        <v>2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13.8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0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50</v>
      </c>
      <c r="S242" s="112">
        <v>0</v>
      </c>
      <c r="T242" s="176">
        <v>0</v>
      </c>
      <c r="U242" s="112">
        <v>0</v>
      </c>
      <c r="V242" s="176">
        <v>0</v>
      </c>
      <c r="W242" s="176">
        <v>17.3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3</v>
      </c>
      <c r="C243" s="111">
        <v>1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33.33</v>
      </c>
      <c r="S243" s="112">
        <v>0</v>
      </c>
      <c r="T243" s="176">
        <v>0</v>
      </c>
      <c r="U243" s="112">
        <v>0</v>
      </c>
      <c r="V243" s="176">
        <v>0</v>
      </c>
      <c r="W243" s="176">
        <v>15.2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0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4</v>
      </c>
      <c r="C244" s="111">
        <v>1</v>
      </c>
      <c r="D244" s="112">
        <v>0</v>
      </c>
      <c r="E244" s="112">
        <v>3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12.2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5</v>
      </c>
      <c r="C247" s="111">
        <v>3</v>
      </c>
      <c r="D247" s="112">
        <v>0</v>
      </c>
      <c r="E247" s="112">
        <v>0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14.7</v>
      </c>
      <c r="X247" s="182" t="s">
        <v>283</v>
      </c>
      <c r="Y247" s="111">
        <v>0</v>
      </c>
      <c r="Z247" s="112">
        <v>0</v>
      </c>
      <c r="AA247" s="112">
        <v>4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7</v>
      </c>
      <c r="C248" s="111">
        <v>1</v>
      </c>
      <c r="D248" s="112">
        <v>0</v>
      </c>
      <c r="E248" s="112">
        <v>4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2</v>
      </c>
      <c r="R248" s="176">
        <v>28.57</v>
      </c>
      <c r="S248" s="112">
        <v>0</v>
      </c>
      <c r="T248" s="176">
        <v>0</v>
      </c>
      <c r="U248" s="112">
        <v>0</v>
      </c>
      <c r="V248" s="176">
        <v>0</v>
      </c>
      <c r="W248" s="176">
        <v>15.1</v>
      </c>
      <c r="X248" s="182" t="s">
        <v>283</v>
      </c>
      <c r="Y248" s="111">
        <v>0</v>
      </c>
      <c r="Z248" s="112">
        <v>1</v>
      </c>
      <c r="AA248" s="112">
        <v>3</v>
      </c>
      <c r="AB248" s="112">
        <v>1</v>
      </c>
      <c r="AC248" s="112">
        <v>2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7</v>
      </c>
      <c r="C249" s="111">
        <v>2</v>
      </c>
      <c r="D249" s="112">
        <v>0</v>
      </c>
      <c r="E249" s="112">
        <v>4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2</v>
      </c>
      <c r="R249" s="176">
        <v>28.57</v>
      </c>
      <c r="S249" s="112">
        <v>0</v>
      </c>
      <c r="T249" s="176">
        <v>0</v>
      </c>
      <c r="U249" s="112">
        <v>0</v>
      </c>
      <c r="V249" s="176">
        <v>0</v>
      </c>
      <c r="W249" s="176">
        <v>17.5</v>
      </c>
      <c r="X249" s="182" t="s">
        <v>283</v>
      </c>
      <c r="Y249" s="111">
        <v>0</v>
      </c>
      <c r="Z249" s="112">
        <v>0</v>
      </c>
      <c r="AA249" s="112">
        <v>2</v>
      </c>
      <c r="AB249" s="112">
        <v>3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7</v>
      </c>
      <c r="C250" s="111">
        <v>5</v>
      </c>
      <c r="D250" s="112">
        <v>1</v>
      </c>
      <c r="E250" s="112">
        <v>0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11.4</v>
      </c>
      <c r="X250" s="182" t="s">
        <v>283</v>
      </c>
      <c r="Y250" s="111">
        <v>0</v>
      </c>
      <c r="Z250" s="112">
        <v>4</v>
      </c>
      <c r="AA250" s="112">
        <v>2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4</v>
      </c>
      <c r="C251" s="111">
        <v>1</v>
      </c>
      <c r="D251" s="112">
        <v>0</v>
      </c>
      <c r="E251" s="112">
        <v>2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14.3</v>
      </c>
      <c r="X251" s="182" t="s">
        <v>283</v>
      </c>
      <c r="Y251" s="111">
        <v>0</v>
      </c>
      <c r="Z251" s="112">
        <v>1</v>
      </c>
      <c r="AA251" s="112">
        <v>0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4</v>
      </c>
      <c r="C252" s="111">
        <v>0</v>
      </c>
      <c r="D252" s="112">
        <v>0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13.1</v>
      </c>
      <c r="X252" s="182" t="s">
        <v>283</v>
      </c>
      <c r="Y252" s="111">
        <v>0</v>
      </c>
      <c r="Z252" s="112">
        <v>0</v>
      </c>
      <c r="AA252" s="112">
        <v>4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3</v>
      </c>
      <c r="C253" s="111">
        <v>2</v>
      </c>
      <c r="D253" s="112">
        <v>1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10.199999999999999</v>
      </c>
      <c r="X253" s="182" t="s">
        <v>283</v>
      </c>
      <c r="Y253" s="111">
        <v>0</v>
      </c>
      <c r="Z253" s="112">
        <v>2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</v>
      </c>
      <c r="C254" s="111">
        <v>0</v>
      </c>
      <c r="D254" s="112">
        <v>0</v>
      </c>
      <c r="E254" s="112">
        <v>1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19.7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0</v>
      </c>
      <c r="C255" s="111">
        <v>0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 t="s">
        <v>283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1</v>
      </c>
      <c r="D256" s="112">
        <v>0</v>
      </c>
      <c r="E256" s="112">
        <v>1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16.5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</v>
      </c>
      <c r="C257" s="111">
        <v>0</v>
      </c>
      <c r="D257" s="112">
        <v>0</v>
      </c>
      <c r="E257" s="112">
        <v>0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7.7</v>
      </c>
      <c r="X257" s="182" t="s">
        <v>283</v>
      </c>
      <c r="Y257" s="111">
        <v>0</v>
      </c>
      <c r="Z257" s="112">
        <v>1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1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17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</v>
      </c>
      <c r="C259" s="111">
        <v>1</v>
      </c>
      <c r="D259" s="112">
        <v>0</v>
      </c>
      <c r="E259" s="112">
        <v>2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13.7</v>
      </c>
      <c r="X259" s="182" t="s">
        <v>283</v>
      </c>
      <c r="Y259" s="111">
        <v>0</v>
      </c>
      <c r="Z259" s="112">
        <v>0</v>
      </c>
      <c r="AA259" s="112">
        <v>3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100</v>
      </c>
      <c r="S260" s="112">
        <v>1</v>
      </c>
      <c r="T260" s="176">
        <v>100</v>
      </c>
      <c r="U260" s="112">
        <v>0</v>
      </c>
      <c r="V260" s="176">
        <v>0</v>
      </c>
      <c r="W260" s="176">
        <v>24.6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0</v>
      </c>
      <c r="D261" s="112">
        <v>0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13.9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3</v>
      </c>
      <c r="C262" s="111">
        <v>1</v>
      </c>
      <c r="D262" s="112">
        <v>1</v>
      </c>
      <c r="E262" s="112">
        <v>0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13.3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</v>
      </c>
      <c r="C263" s="111">
        <v>1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11.2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</v>
      </c>
      <c r="C264" s="111">
        <v>1</v>
      </c>
      <c r="D264" s="112">
        <v>0</v>
      </c>
      <c r="E264" s="112">
        <v>0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50</v>
      </c>
      <c r="S264" s="112">
        <v>0</v>
      </c>
      <c r="T264" s="176">
        <v>0</v>
      </c>
      <c r="U264" s="112">
        <v>0</v>
      </c>
      <c r="V264" s="176">
        <v>0</v>
      </c>
      <c r="W264" s="176">
        <v>16.399999999999999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0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0</v>
      </c>
      <c r="D265" s="112">
        <v>1</v>
      </c>
      <c r="E265" s="112">
        <v>1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14.4</v>
      </c>
      <c r="X265" s="182" t="s">
        <v>283</v>
      </c>
      <c r="Y265" s="111">
        <v>0</v>
      </c>
      <c r="Z265" s="112">
        <v>0</v>
      </c>
      <c r="AA265" s="112">
        <v>2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4</v>
      </c>
      <c r="C266" s="111">
        <v>0</v>
      </c>
      <c r="D266" s="112">
        <v>0</v>
      </c>
      <c r="E266" s="112">
        <v>4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16.899999999999999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4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2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11.9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3</v>
      </c>
      <c r="C268" s="111">
        <v>0</v>
      </c>
      <c r="D268" s="112">
        <v>0</v>
      </c>
      <c r="E268" s="112">
        <v>1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13.4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</v>
      </c>
      <c r="C269" s="111">
        <v>1</v>
      </c>
      <c r="D269" s="112">
        <v>0</v>
      </c>
      <c r="E269" s="112">
        <v>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15.4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</v>
      </c>
      <c r="C270" s="111">
        <v>1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5</v>
      </c>
      <c r="X270" s="182" t="s">
        <v>283</v>
      </c>
      <c r="Y270" s="111">
        <v>0</v>
      </c>
      <c r="Z270" s="112">
        <v>1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4</v>
      </c>
      <c r="C271" s="111">
        <v>0</v>
      </c>
      <c r="D271" s="112">
        <v>0</v>
      </c>
      <c r="E271" s="112">
        <v>3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50</v>
      </c>
      <c r="S271" s="112">
        <v>0</v>
      </c>
      <c r="T271" s="176">
        <v>0</v>
      </c>
      <c r="U271" s="112">
        <v>0</v>
      </c>
      <c r="V271" s="176">
        <v>0</v>
      </c>
      <c r="W271" s="176">
        <v>19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1</v>
      </c>
      <c r="AC271" s="112">
        <v>2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5</v>
      </c>
      <c r="C272" s="111">
        <v>3</v>
      </c>
      <c r="D272" s="112">
        <v>1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20</v>
      </c>
      <c r="S272" s="112">
        <v>0</v>
      </c>
      <c r="T272" s="176">
        <v>0</v>
      </c>
      <c r="U272" s="112">
        <v>0</v>
      </c>
      <c r="V272" s="176">
        <v>0</v>
      </c>
      <c r="W272" s="176">
        <v>13.6</v>
      </c>
      <c r="X272" s="182" t="s">
        <v>283</v>
      </c>
      <c r="Y272" s="111">
        <v>0</v>
      </c>
      <c r="Z272" s="112">
        <v>1</v>
      </c>
      <c r="AA272" s="112">
        <v>3</v>
      </c>
      <c r="AB272" s="112">
        <v>0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15.9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</v>
      </c>
      <c r="C274" s="111">
        <v>1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14.9</v>
      </c>
      <c r="X274" s="182" t="s">
        <v>283</v>
      </c>
      <c r="Y274" s="111">
        <v>0</v>
      </c>
      <c r="Z274" s="112">
        <v>0</v>
      </c>
      <c r="AA274" s="112">
        <v>1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5</v>
      </c>
      <c r="C275" s="111">
        <v>2</v>
      </c>
      <c r="D275" s="112">
        <v>0</v>
      </c>
      <c r="E275" s="112">
        <v>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20</v>
      </c>
      <c r="S275" s="112">
        <v>0</v>
      </c>
      <c r="T275" s="176">
        <v>0</v>
      </c>
      <c r="U275" s="112">
        <v>0</v>
      </c>
      <c r="V275" s="176">
        <v>0</v>
      </c>
      <c r="W275" s="176">
        <v>13.3</v>
      </c>
      <c r="X275" s="182" t="s">
        <v>283</v>
      </c>
      <c r="Y275" s="111">
        <v>0</v>
      </c>
      <c r="Z275" s="112">
        <v>0</v>
      </c>
      <c r="AA275" s="112">
        <v>4</v>
      </c>
      <c r="AB275" s="112">
        <v>0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3</v>
      </c>
      <c r="C276" s="111">
        <v>1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33.33</v>
      </c>
      <c r="S276" s="112">
        <v>0</v>
      </c>
      <c r="T276" s="176">
        <v>0</v>
      </c>
      <c r="U276" s="112">
        <v>0</v>
      </c>
      <c r="V276" s="176">
        <v>0</v>
      </c>
      <c r="W276" s="176">
        <v>16.5</v>
      </c>
      <c r="X276" s="182" t="s">
        <v>283</v>
      </c>
      <c r="Y276" s="111">
        <v>0</v>
      </c>
      <c r="Z276" s="112">
        <v>1</v>
      </c>
      <c r="AA276" s="112">
        <v>0</v>
      </c>
      <c r="AB276" s="112">
        <v>1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3</v>
      </c>
      <c r="C277" s="111">
        <v>1</v>
      </c>
      <c r="D277" s="112">
        <v>0</v>
      </c>
      <c r="E277" s="112">
        <v>1</v>
      </c>
      <c r="F277" s="112">
        <v>0</v>
      </c>
      <c r="G277" s="112">
        <v>0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14.7</v>
      </c>
      <c r="X277" s="182" t="s">
        <v>283</v>
      </c>
      <c r="Y277" s="111">
        <v>0</v>
      </c>
      <c r="Z277" s="112">
        <v>0</v>
      </c>
      <c r="AA277" s="112">
        <v>2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3</v>
      </c>
      <c r="C278" s="111">
        <v>3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13.7</v>
      </c>
      <c r="X278" s="182" t="s">
        <v>283</v>
      </c>
      <c r="Y278" s="111">
        <v>0</v>
      </c>
      <c r="Z278" s="112">
        <v>0</v>
      </c>
      <c r="AA278" s="112">
        <v>2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4</v>
      </c>
      <c r="C279" s="111">
        <v>0</v>
      </c>
      <c r="D279" s="112">
        <v>1</v>
      </c>
      <c r="E279" s="112">
        <v>2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25</v>
      </c>
      <c r="S279" s="112">
        <v>1</v>
      </c>
      <c r="T279" s="176">
        <v>25</v>
      </c>
      <c r="U279" s="112">
        <v>0</v>
      </c>
      <c r="V279" s="176">
        <v>0</v>
      </c>
      <c r="W279" s="176">
        <v>17.7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2</v>
      </c>
      <c r="AC279" s="112">
        <v>0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</v>
      </c>
      <c r="C280" s="111">
        <v>1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100</v>
      </c>
      <c r="S280" s="112">
        <v>0</v>
      </c>
      <c r="T280" s="176">
        <v>0</v>
      </c>
      <c r="U280" s="112">
        <v>0</v>
      </c>
      <c r="V280" s="176">
        <v>0</v>
      </c>
      <c r="W280" s="176">
        <v>20.6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0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3</v>
      </c>
      <c r="C281" s="111">
        <v>2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8.1999999999999993</v>
      </c>
      <c r="X281" s="182" t="s">
        <v>283</v>
      </c>
      <c r="Y281" s="111">
        <v>0</v>
      </c>
      <c r="Z281" s="112">
        <v>3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3</v>
      </c>
      <c r="C282" s="111">
        <v>1</v>
      </c>
      <c r="D282" s="112">
        <v>0</v>
      </c>
      <c r="E282" s="112">
        <v>0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13.4</v>
      </c>
      <c r="X282" s="182" t="s">
        <v>283</v>
      </c>
      <c r="Y282" s="111">
        <v>0</v>
      </c>
      <c r="Z282" s="112">
        <v>1</v>
      </c>
      <c r="AA282" s="112">
        <v>1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5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15.7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5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4</v>
      </c>
      <c r="C284" s="111">
        <v>4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</v>
      </c>
      <c r="X284" s="182" t="s">
        <v>283</v>
      </c>
      <c r="Y284" s="111">
        <v>0</v>
      </c>
      <c r="Z284" s="112">
        <v>1</v>
      </c>
      <c r="AA284" s="112">
        <v>2</v>
      </c>
      <c r="AB284" s="112">
        <v>1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</v>
      </c>
      <c r="C285" s="111">
        <v>2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10.9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4</v>
      </c>
      <c r="C286" s="111">
        <v>3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</v>
      </c>
      <c r="R286" s="176">
        <v>25</v>
      </c>
      <c r="S286" s="112">
        <v>1</v>
      </c>
      <c r="T286" s="176">
        <v>25</v>
      </c>
      <c r="U286" s="112">
        <v>0</v>
      </c>
      <c r="V286" s="176">
        <v>0</v>
      </c>
      <c r="W286" s="176">
        <v>16.7</v>
      </c>
      <c r="X286" s="182" t="s">
        <v>283</v>
      </c>
      <c r="Y286" s="111">
        <v>0</v>
      </c>
      <c r="Z286" s="112">
        <v>1</v>
      </c>
      <c r="AA286" s="112">
        <v>1</v>
      </c>
      <c r="AB286" s="112">
        <v>1</v>
      </c>
      <c r="AC286" s="112">
        <v>1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6</v>
      </c>
      <c r="C287" s="111">
        <v>6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12.6</v>
      </c>
      <c r="X287" s="182" t="s">
        <v>283</v>
      </c>
      <c r="Y287" s="111">
        <v>0</v>
      </c>
      <c r="Z287" s="112">
        <v>0</v>
      </c>
      <c r="AA287" s="112">
        <v>6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6</v>
      </c>
      <c r="C288" s="111">
        <v>3</v>
      </c>
      <c r="D288" s="112">
        <v>0</v>
      </c>
      <c r="E288" s="112">
        <v>2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16.670000000000002</v>
      </c>
      <c r="S288" s="112">
        <v>0</v>
      </c>
      <c r="T288" s="176">
        <v>0</v>
      </c>
      <c r="U288" s="112">
        <v>0</v>
      </c>
      <c r="V288" s="176">
        <v>0</v>
      </c>
      <c r="W288" s="176">
        <v>14.8</v>
      </c>
      <c r="X288" s="182" t="s">
        <v>283</v>
      </c>
      <c r="Y288" s="111">
        <v>0</v>
      </c>
      <c r="Z288" s="112">
        <v>1</v>
      </c>
      <c r="AA288" s="112">
        <v>3</v>
      </c>
      <c r="AB288" s="112">
        <v>1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6</v>
      </c>
      <c r="C289" s="111">
        <v>4</v>
      </c>
      <c r="D289" s="112">
        <v>0</v>
      </c>
      <c r="E289" s="112">
        <v>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16.670000000000002</v>
      </c>
      <c r="S289" s="112">
        <v>1</v>
      </c>
      <c r="T289" s="176">
        <v>16.670000000000002</v>
      </c>
      <c r="U289" s="112">
        <v>0</v>
      </c>
      <c r="V289" s="176">
        <v>0</v>
      </c>
      <c r="W289" s="176">
        <v>15</v>
      </c>
      <c r="X289" s="182" t="s">
        <v>283</v>
      </c>
      <c r="Y289" s="111">
        <v>0</v>
      </c>
      <c r="Z289" s="112">
        <v>0</v>
      </c>
      <c r="AA289" s="112">
        <v>5</v>
      </c>
      <c r="AB289" s="112">
        <v>0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6</v>
      </c>
      <c r="C290" s="111">
        <v>6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12.8</v>
      </c>
      <c r="X290" s="182" t="s">
        <v>283</v>
      </c>
      <c r="Y290" s="111">
        <v>0</v>
      </c>
      <c r="Z290" s="112">
        <v>0</v>
      </c>
      <c r="AA290" s="112">
        <v>6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3</v>
      </c>
      <c r="C291" s="111">
        <v>3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12.9</v>
      </c>
      <c r="X291" s="182" t="s">
        <v>283</v>
      </c>
      <c r="Y291" s="111">
        <v>0</v>
      </c>
      <c r="Z291" s="112">
        <v>0</v>
      </c>
      <c r="AA291" s="112">
        <v>2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4</v>
      </c>
      <c r="C292" s="111">
        <v>2</v>
      </c>
      <c r="D292" s="112">
        <v>0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14.8</v>
      </c>
      <c r="X292" s="182" t="s">
        <v>283</v>
      </c>
      <c r="Y292" s="111">
        <v>0</v>
      </c>
      <c r="Z292" s="112">
        <v>1</v>
      </c>
      <c r="AA292" s="112">
        <v>1</v>
      </c>
      <c r="AB292" s="112">
        <v>2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3</v>
      </c>
      <c r="C293" s="111">
        <v>2</v>
      </c>
      <c r="D293" s="112">
        <v>0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13.8</v>
      </c>
      <c r="X293" s="182" t="s">
        <v>283</v>
      </c>
      <c r="Y293" s="111">
        <v>0</v>
      </c>
      <c r="Z293" s="112">
        <v>1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</v>
      </c>
      <c r="C294" s="111">
        <v>1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11.6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3</v>
      </c>
      <c r="C295" s="111">
        <v>3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13.6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6</v>
      </c>
      <c r="C296" s="111">
        <v>4</v>
      </c>
      <c r="D296" s="112">
        <v>1</v>
      </c>
      <c r="E296" s="112">
        <v>1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10.7</v>
      </c>
      <c r="X296" s="182" t="s">
        <v>283</v>
      </c>
      <c r="Y296" s="111">
        <v>0</v>
      </c>
      <c r="Z296" s="112">
        <v>2</v>
      </c>
      <c r="AA296" s="112">
        <v>3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2</v>
      </c>
      <c r="C297" s="111">
        <v>2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9.3000000000000007</v>
      </c>
      <c r="X297" s="182" t="s">
        <v>283</v>
      </c>
      <c r="Y297" s="111">
        <v>0</v>
      </c>
      <c r="Z297" s="112">
        <v>2</v>
      </c>
      <c r="AA297" s="112">
        <v>0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5</v>
      </c>
      <c r="C298" s="111">
        <v>3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11.9</v>
      </c>
      <c r="X298" s="182" t="s">
        <v>283</v>
      </c>
      <c r="Y298" s="111">
        <v>0</v>
      </c>
      <c r="Z298" s="112">
        <v>1</v>
      </c>
      <c r="AA298" s="112">
        <v>4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3</v>
      </c>
      <c r="C299" s="111">
        <v>1</v>
      </c>
      <c r="D299" s="112">
        <v>1</v>
      </c>
      <c r="E299" s="112">
        <v>0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17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</v>
      </c>
      <c r="C300" s="111">
        <v>1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12.6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2</v>
      </c>
      <c r="C301" s="111">
        <v>2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1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15.1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4</v>
      </c>
      <c r="C303" s="111">
        <v>3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16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3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3</v>
      </c>
      <c r="C304" s="111">
        <v>1</v>
      </c>
      <c r="D304" s="112">
        <v>1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33.33</v>
      </c>
      <c r="S304" s="112">
        <v>0</v>
      </c>
      <c r="T304" s="176">
        <v>0</v>
      </c>
      <c r="U304" s="112">
        <v>0</v>
      </c>
      <c r="V304" s="176">
        <v>0</v>
      </c>
      <c r="W304" s="176">
        <v>13.8</v>
      </c>
      <c r="X304" s="182" t="s">
        <v>283</v>
      </c>
      <c r="Y304" s="111">
        <v>0</v>
      </c>
      <c r="Z304" s="112">
        <v>2</v>
      </c>
      <c r="AA304" s="112">
        <v>0</v>
      </c>
      <c r="AB304" s="112">
        <v>0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2</v>
      </c>
      <c r="C305" s="111">
        <v>2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13.6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4</v>
      </c>
      <c r="C306" s="111">
        <v>4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13.2</v>
      </c>
      <c r="X306" s="182" t="s">
        <v>283</v>
      </c>
      <c r="Y306" s="111">
        <v>0</v>
      </c>
      <c r="Z306" s="112">
        <v>0</v>
      </c>
      <c r="AA306" s="112">
        <v>4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1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2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1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18.2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0</v>
      </c>
      <c r="D310" s="112">
        <v>0</v>
      </c>
      <c r="E310" s="112">
        <v>1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18.3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159</v>
      </c>
      <c r="C312" s="117">
        <v>71</v>
      </c>
      <c r="D312" s="118">
        <v>7</v>
      </c>
      <c r="E312" s="118">
        <v>60</v>
      </c>
      <c r="F312" s="118">
        <v>0</v>
      </c>
      <c r="G312" s="118">
        <v>19</v>
      </c>
      <c r="H312" s="118">
        <v>1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16</v>
      </c>
      <c r="R312" s="178">
        <v>10.06</v>
      </c>
      <c r="S312" s="118">
        <v>4</v>
      </c>
      <c r="T312" s="178">
        <v>2.516</v>
      </c>
      <c r="U312" s="118">
        <v>0</v>
      </c>
      <c r="V312" s="178">
        <v>0</v>
      </c>
      <c r="W312" s="178">
        <v>14.3</v>
      </c>
      <c r="X312" s="184">
        <v>19.2</v>
      </c>
      <c r="Y312" s="120">
        <v>0</v>
      </c>
      <c r="Z312" s="121">
        <v>19</v>
      </c>
      <c r="AA312" s="121">
        <v>84</v>
      </c>
      <c r="AB312" s="121">
        <v>40</v>
      </c>
      <c r="AC312" s="121">
        <v>15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202</v>
      </c>
      <c r="C313" s="126">
        <v>99</v>
      </c>
      <c r="D313" s="127">
        <v>9</v>
      </c>
      <c r="E313" s="127">
        <v>70</v>
      </c>
      <c r="F313" s="127">
        <v>0</v>
      </c>
      <c r="G313" s="127">
        <v>22</v>
      </c>
      <c r="H313" s="127">
        <v>1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18</v>
      </c>
      <c r="R313" s="179">
        <v>8.9109999999999996</v>
      </c>
      <c r="S313" s="127">
        <v>4</v>
      </c>
      <c r="T313" s="179">
        <v>1.98</v>
      </c>
      <c r="U313" s="127">
        <v>0</v>
      </c>
      <c r="V313" s="179">
        <v>0</v>
      </c>
      <c r="W313" s="179">
        <v>14.2</v>
      </c>
      <c r="X313" s="185">
        <v>18.600000000000001</v>
      </c>
      <c r="Y313" s="129">
        <v>0</v>
      </c>
      <c r="Z313" s="130">
        <v>26</v>
      </c>
      <c r="AA313" s="130">
        <v>104</v>
      </c>
      <c r="AB313" s="130">
        <v>54</v>
      </c>
      <c r="AC313" s="130">
        <v>17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217</v>
      </c>
      <c r="C314" s="126">
        <v>108</v>
      </c>
      <c r="D314" s="127">
        <v>10</v>
      </c>
      <c r="E314" s="127">
        <v>74</v>
      </c>
      <c r="F314" s="127">
        <v>0</v>
      </c>
      <c r="G314" s="127">
        <v>23</v>
      </c>
      <c r="H314" s="127">
        <v>1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19</v>
      </c>
      <c r="R314" s="179">
        <v>8.7560000000000002</v>
      </c>
      <c r="S314" s="127">
        <v>4</v>
      </c>
      <c r="T314" s="179">
        <v>1.843</v>
      </c>
      <c r="U314" s="127">
        <v>0</v>
      </c>
      <c r="V314" s="179">
        <v>0</v>
      </c>
      <c r="W314" s="179">
        <v>14.2</v>
      </c>
      <c r="X314" s="185">
        <v>18.5</v>
      </c>
      <c r="Y314" s="129">
        <v>0</v>
      </c>
      <c r="Z314" s="130">
        <v>28</v>
      </c>
      <c r="AA314" s="130">
        <v>111</v>
      </c>
      <c r="AB314" s="130">
        <v>59</v>
      </c>
      <c r="AC314" s="130">
        <v>18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224</v>
      </c>
      <c r="C315" s="134">
        <v>109</v>
      </c>
      <c r="D315" s="135">
        <v>11</v>
      </c>
      <c r="E315" s="135">
        <v>78</v>
      </c>
      <c r="F315" s="135">
        <v>0</v>
      </c>
      <c r="G315" s="135">
        <v>24</v>
      </c>
      <c r="H315" s="135">
        <v>1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20</v>
      </c>
      <c r="R315" s="180">
        <v>8.9290000000000003</v>
      </c>
      <c r="S315" s="135">
        <v>4</v>
      </c>
      <c r="T315" s="180">
        <v>1.786</v>
      </c>
      <c r="U315" s="135">
        <v>0</v>
      </c>
      <c r="V315" s="180">
        <v>0</v>
      </c>
      <c r="W315" s="180">
        <v>14.2</v>
      </c>
      <c r="X315" s="186">
        <v>18.5</v>
      </c>
      <c r="Y315" s="137">
        <v>0</v>
      </c>
      <c r="Z315" s="138">
        <v>28</v>
      </c>
      <c r="AA315" s="138">
        <v>116</v>
      </c>
      <c r="AB315" s="138">
        <v>60</v>
      </c>
      <c r="AC315" s="138">
        <v>19</v>
      </c>
      <c r="AD315" s="138">
        <v>1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1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0</v>
      </c>
      <c r="T320" s="175">
        <v>0</v>
      </c>
      <c r="U320" s="106">
        <v>0</v>
      </c>
      <c r="V320" s="175">
        <v>0</v>
      </c>
      <c r="W320" s="175">
        <v>20.2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18.5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3</v>
      </c>
      <c r="C333" s="111">
        <v>0</v>
      </c>
      <c r="D333" s="112">
        <v>2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33.33</v>
      </c>
      <c r="S333" s="112">
        <v>0</v>
      </c>
      <c r="T333" s="176">
        <v>0</v>
      </c>
      <c r="U333" s="112">
        <v>0</v>
      </c>
      <c r="V333" s="176">
        <v>0</v>
      </c>
      <c r="W333" s="176">
        <v>16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1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0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100</v>
      </c>
      <c r="S336" s="112">
        <v>1</v>
      </c>
      <c r="T336" s="176">
        <v>100</v>
      </c>
      <c r="U336" s="112">
        <v>0</v>
      </c>
      <c r="V336" s="176">
        <v>0</v>
      </c>
      <c r="W336" s="176">
        <v>27.6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1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13.3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19.5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19.100000000000001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50</v>
      </c>
      <c r="S346" s="112">
        <v>0</v>
      </c>
      <c r="T346" s="176">
        <v>0</v>
      </c>
      <c r="U346" s="112">
        <v>0</v>
      </c>
      <c r="V346" s="176">
        <v>0</v>
      </c>
      <c r="W346" s="176">
        <v>19.2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10.5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0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 t="s">
        <v>283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12.2</v>
      </c>
      <c r="X350" s="182" t="s">
        <v>283</v>
      </c>
      <c r="Y350" s="111">
        <v>0</v>
      </c>
      <c r="Z350" s="112">
        <v>1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2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</v>
      </c>
      <c r="R352" s="176">
        <v>100</v>
      </c>
      <c r="S352" s="112">
        <v>1</v>
      </c>
      <c r="T352" s="176">
        <v>33.33</v>
      </c>
      <c r="U352" s="112">
        <v>0</v>
      </c>
      <c r="V352" s="176">
        <v>0</v>
      </c>
      <c r="W352" s="176">
        <v>23.1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2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50</v>
      </c>
      <c r="S353" s="112">
        <v>0</v>
      </c>
      <c r="T353" s="176">
        <v>0</v>
      </c>
      <c r="U353" s="112">
        <v>0</v>
      </c>
      <c r="V353" s="176">
        <v>0</v>
      </c>
      <c r="W353" s="176">
        <v>14.8</v>
      </c>
      <c r="X353" s="182" t="s">
        <v>283</v>
      </c>
      <c r="Y353" s="111">
        <v>0</v>
      </c>
      <c r="Z353" s="112">
        <v>1</v>
      </c>
      <c r="AA353" s="112">
        <v>0</v>
      </c>
      <c r="AB353" s="112">
        <v>0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</v>
      </c>
      <c r="C354" s="111">
        <v>0</v>
      </c>
      <c r="D354" s="112">
        <v>2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25</v>
      </c>
      <c r="S354" s="112">
        <v>0</v>
      </c>
      <c r="T354" s="176">
        <v>0</v>
      </c>
      <c r="U354" s="112">
        <v>0</v>
      </c>
      <c r="V354" s="176">
        <v>0</v>
      </c>
      <c r="W354" s="176">
        <v>18.2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3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3</v>
      </c>
      <c r="C355" s="111">
        <v>0</v>
      </c>
      <c r="D355" s="112">
        <v>0</v>
      </c>
      <c r="E355" s="112">
        <v>3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16.399999999999999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2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</v>
      </c>
      <c r="C356" s="111">
        <v>0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18.899999999999999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0</v>
      </c>
      <c r="C357" s="111">
        <v>0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 t="s">
        <v>283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15.9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3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0</v>
      </c>
      <c r="D359" s="112">
        <v>0</v>
      </c>
      <c r="E359" s="112">
        <v>2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33.33</v>
      </c>
      <c r="S359" s="112">
        <v>0</v>
      </c>
      <c r="T359" s="176">
        <v>0</v>
      </c>
      <c r="U359" s="112">
        <v>0</v>
      </c>
      <c r="V359" s="176">
        <v>0</v>
      </c>
      <c r="W359" s="176">
        <v>15.6</v>
      </c>
      <c r="X359" s="182" t="s">
        <v>283</v>
      </c>
      <c r="Y359" s="111">
        <v>0</v>
      </c>
      <c r="Z359" s="112">
        <v>1</v>
      </c>
      <c r="AA359" s="112">
        <v>0</v>
      </c>
      <c r="AB359" s="112">
        <v>1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0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100</v>
      </c>
      <c r="S360" s="112">
        <v>0</v>
      </c>
      <c r="T360" s="176">
        <v>0</v>
      </c>
      <c r="U360" s="112">
        <v>0</v>
      </c>
      <c r="V360" s="176">
        <v>0</v>
      </c>
      <c r="W360" s="176">
        <v>20.8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</v>
      </c>
      <c r="C362" s="111">
        <v>1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12.9</v>
      </c>
      <c r="X362" s="182" t="s">
        <v>283</v>
      </c>
      <c r="Y362" s="111">
        <v>0</v>
      </c>
      <c r="Z362" s="112">
        <v>1</v>
      </c>
      <c r="AA362" s="112">
        <v>0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0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18.100000000000001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</v>
      </c>
      <c r="C364" s="111">
        <v>1</v>
      </c>
      <c r="D364" s="112">
        <v>0</v>
      </c>
      <c r="E364" s="112">
        <v>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17.399999999999999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2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14.2</v>
      </c>
      <c r="X365" s="182" t="s">
        <v>283</v>
      </c>
      <c r="Y365" s="111">
        <v>0</v>
      </c>
      <c r="Z365" s="112">
        <v>0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0</v>
      </c>
      <c r="D366" s="112">
        <v>0</v>
      </c>
      <c r="E366" s="112">
        <v>2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33.33</v>
      </c>
      <c r="S366" s="112">
        <v>1</v>
      </c>
      <c r="T366" s="176">
        <v>33.33</v>
      </c>
      <c r="U366" s="112">
        <v>0</v>
      </c>
      <c r="V366" s="176">
        <v>0</v>
      </c>
      <c r="W366" s="176">
        <v>18.899999999999999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2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0</v>
      </c>
      <c r="C367" s="111">
        <v>0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 t="s">
        <v>283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</v>
      </c>
      <c r="C368" s="111">
        <v>0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17.100000000000001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2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</v>
      </c>
      <c r="C369" s="111">
        <v>1</v>
      </c>
      <c r="D369" s="112">
        <v>0</v>
      </c>
      <c r="E369" s="112">
        <v>1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14.7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</v>
      </c>
      <c r="C370" s="111">
        <v>0</v>
      </c>
      <c r="D370" s="112">
        <v>1</v>
      </c>
      <c r="E370" s="112">
        <v>6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16.3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6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</v>
      </c>
      <c r="C372" s="111">
        <v>1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12.2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</v>
      </c>
      <c r="C373" s="111">
        <v>1</v>
      </c>
      <c r="D373" s="112">
        <v>0</v>
      </c>
      <c r="E373" s="112">
        <v>0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12.1</v>
      </c>
      <c r="X373" s="182" t="s">
        <v>283</v>
      </c>
      <c r="Y373" s="111">
        <v>0</v>
      </c>
      <c r="Z373" s="112">
        <v>1</v>
      </c>
      <c r="AA373" s="112">
        <v>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4</v>
      </c>
      <c r="C374" s="111">
        <v>1</v>
      </c>
      <c r="D374" s="112">
        <v>1</v>
      </c>
      <c r="E374" s="112">
        <v>0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25</v>
      </c>
      <c r="S374" s="112">
        <v>0</v>
      </c>
      <c r="T374" s="176">
        <v>0</v>
      </c>
      <c r="U374" s="112">
        <v>0</v>
      </c>
      <c r="V374" s="176">
        <v>0</v>
      </c>
      <c r="W374" s="176">
        <v>16.399999999999999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1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</v>
      </c>
      <c r="C375" s="111">
        <v>0</v>
      </c>
      <c r="D375" s="112">
        <v>0</v>
      </c>
      <c r="E375" s="112">
        <v>1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100</v>
      </c>
      <c r="S375" s="112">
        <v>0</v>
      </c>
      <c r="T375" s="176">
        <v>0</v>
      </c>
      <c r="U375" s="112">
        <v>0</v>
      </c>
      <c r="V375" s="176">
        <v>0</v>
      </c>
      <c r="W375" s="176">
        <v>21.4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</v>
      </c>
      <c r="C376" s="111">
        <v>1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3</v>
      </c>
      <c r="C377" s="111">
        <v>2</v>
      </c>
      <c r="D377" s="112">
        <v>0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16.7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2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</v>
      </c>
      <c r="C378" s="111">
        <v>0</v>
      </c>
      <c r="D378" s="112">
        <v>0</v>
      </c>
      <c r="E378" s="112">
        <v>1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100</v>
      </c>
      <c r="S378" s="112">
        <v>1</v>
      </c>
      <c r="T378" s="176">
        <v>100</v>
      </c>
      <c r="U378" s="112">
        <v>0</v>
      </c>
      <c r="V378" s="176">
        <v>0</v>
      </c>
      <c r="W378" s="176">
        <v>24.7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</v>
      </c>
      <c r="C379" s="111">
        <v>1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9.6</v>
      </c>
      <c r="X379" s="182" t="s">
        <v>283</v>
      </c>
      <c r="Y379" s="111">
        <v>0</v>
      </c>
      <c r="Z379" s="112">
        <v>1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5</v>
      </c>
      <c r="C380" s="111">
        <v>3</v>
      </c>
      <c r="D380" s="112">
        <v>1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</v>
      </c>
      <c r="R380" s="176">
        <v>40</v>
      </c>
      <c r="S380" s="112">
        <v>1</v>
      </c>
      <c r="T380" s="176">
        <v>20</v>
      </c>
      <c r="U380" s="112">
        <v>0</v>
      </c>
      <c r="V380" s="176">
        <v>0</v>
      </c>
      <c r="W380" s="176">
        <v>17</v>
      </c>
      <c r="X380" s="182" t="s">
        <v>283</v>
      </c>
      <c r="Y380" s="111">
        <v>0</v>
      </c>
      <c r="Z380" s="112">
        <v>0</v>
      </c>
      <c r="AA380" s="112">
        <v>3</v>
      </c>
      <c r="AB380" s="112">
        <v>0</v>
      </c>
      <c r="AC380" s="112">
        <v>1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2</v>
      </c>
      <c r="C381" s="111">
        <v>1</v>
      </c>
      <c r="D381" s="112">
        <v>0</v>
      </c>
      <c r="E381" s="112">
        <v>1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17.100000000000001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5</v>
      </c>
      <c r="C382" s="111">
        <v>3</v>
      </c>
      <c r="D382" s="112">
        <v>0</v>
      </c>
      <c r="E382" s="112">
        <v>1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13.6</v>
      </c>
      <c r="X382" s="182" t="s">
        <v>283</v>
      </c>
      <c r="Y382" s="111">
        <v>0</v>
      </c>
      <c r="Z382" s="112">
        <v>1</v>
      </c>
      <c r="AA382" s="112">
        <v>3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3</v>
      </c>
      <c r="C383" s="111">
        <v>2</v>
      </c>
      <c r="D383" s="112">
        <v>1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13.7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</v>
      </c>
      <c r="C384" s="111">
        <v>0</v>
      </c>
      <c r="D384" s="112">
        <v>0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17.399999999999999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1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0</v>
      </c>
      <c r="D385" s="112">
        <v>0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16.600000000000001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</v>
      </c>
      <c r="C386" s="111">
        <v>1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18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</v>
      </c>
      <c r="C387" s="111">
        <v>0</v>
      </c>
      <c r="D387" s="112">
        <v>0</v>
      </c>
      <c r="E387" s="112">
        <v>1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14.8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3</v>
      </c>
      <c r="C388" s="111">
        <v>1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11.7</v>
      </c>
      <c r="X388" s="182" t="s">
        <v>283</v>
      </c>
      <c r="Y388" s="111">
        <v>0</v>
      </c>
      <c r="Z388" s="112">
        <v>2</v>
      </c>
      <c r="AA388" s="112">
        <v>0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</v>
      </c>
      <c r="C389" s="111">
        <v>1</v>
      </c>
      <c r="D389" s="112">
        <v>0</v>
      </c>
      <c r="E389" s="112">
        <v>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12.9</v>
      </c>
      <c r="X389" s="182" t="s">
        <v>283</v>
      </c>
      <c r="Y389" s="111">
        <v>0</v>
      </c>
      <c r="Z389" s="112">
        <v>1</v>
      </c>
      <c r="AA389" s="112">
        <v>0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3</v>
      </c>
      <c r="C390" s="111">
        <v>3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11.9</v>
      </c>
      <c r="X390" s="182" t="s">
        <v>283</v>
      </c>
      <c r="Y390" s="111">
        <v>0</v>
      </c>
      <c r="Z390" s="112">
        <v>1</v>
      </c>
      <c r="AA390" s="112">
        <v>2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</v>
      </c>
      <c r="C391" s="111">
        <v>3</v>
      </c>
      <c r="D391" s="112">
        <v>0</v>
      </c>
      <c r="E391" s="112">
        <v>1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11.5</v>
      </c>
      <c r="X391" s="182" t="s">
        <v>283</v>
      </c>
      <c r="Y391" s="111">
        <v>0</v>
      </c>
      <c r="Z391" s="112">
        <v>0</v>
      </c>
      <c r="AA391" s="112">
        <v>5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</v>
      </c>
      <c r="C392" s="111">
        <v>2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10.199999999999999</v>
      </c>
      <c r="X392" s="182" t="s">
        <v>283</v>
      </c>
      <c r="Y392" s="111">
        <v>0</v>
      </c>
      <c r="Z392" s="112">
        <v>1</v>
      </c>
      <c r="AA392" s="112">
        <v>1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</v>
      </c>
      <c r="C393" s="111">
        <v>1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10.4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4</v>
      </c>
      <c r="C394" s="111">
        <v>3</v>
      </c>
      <c r="D394" s="112">
        <v>0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12.9</v>
      </c>
      <c r="X394" s="182" t="s">
        <v>283</v>
      </c>
      <c r="Y394" s="111">
        <v>0</v>
      </c>
      <c r="Z394" s="112">
        <v>1</v>
      </c>
      <c r="AA394" s="112">
        <v>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6</v>
      </c>
      <c r="C395" s="111">
        <v>4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16.670000000000002</v>
      </c>
      <c r="S395" s="112">
        <v>0</v>
      </c>
      <c r="T395" s="176">
        <v>0</v>
      </c>
      <c r="U395" s="112">
        <v>0</v>
      </c>
      <c r="V395" s="176">
        <v>0</v>
      </c>
      <c r="W395" s="176">
        <v>12.4</v>
      </c>
      <c r="X395" s="182" t="s">
        <v>283</v>
      </c>
      <c r="Y395" s="111">
        <v>1</v>
      </c>
      <c r="Z395" s="112">
        <v>1</v>
      </c>
      <c r="AA395" s="112">
        <v>3</v>
      </c>
      <c r="AB395" s="112">
        <v>0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</v>
      </c>
      <c r="C396" s="111">
        <v>1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12.1</v>
      </c>
      <c r="X396" s="182" t="s">
        <v>283</v>
      </c>
      <c r="Y396" s="111">
        <v>0</v>
      </c>
      <c r="Z396" s="112">
        <v>1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3</v>
      </c>
      <c r="C397" s="111">
        <v>1</v>
      </c>
      <c r="D397" s="112">
        <v>1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17.2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2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2</v>
      </c>
      <c r="C398" s="111">
        <v>0</v>
      </c>
      <c r="D398" s="112">
        <v>1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15.1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</v>
      </c>
      <c r="C399" s="111">
        <v>1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10.199999999999999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1</v>
      </c>
      <c r="D400" s="112">
        <v>1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16.2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</v>
      </c>
      <c r="C401" s="111">
        <v>1</v>
      </c>
      <c r="D401" s="112">
        <v>0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13.6</v>
      </c>
      <c r="X401" s="182" t="s">
        <v>283</v>
      </c>
      <c r="Y401" s="111">
        <v>0</v>
      </c>
      <c r="Z401" s="112">
        <v>1</v>
      </c>
      <c r="AA401" s="112">
        <v>1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2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7.6</v>
      </c>
      <c r="X402" s="182" t="s">
        <v>283</v>
      </c>
      <c r="Y402" s="111">
        <v>0</v>
      </c>
      <c r="Z402" s="112">
        <v>2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4</v>
      </c>
      <c r="D403" s="112">
        <v>1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12.9</v>
      </c>
      <c r="X403" s="182" t="s">
        <v>283</v>
      </c>
      <c r="Y403" s="111">
        <v>0</v>
      </c>
      <c r="Z403" s="112">
        <v>1</v>
      </c>
      <c r="AA403" s="112">
        <v>3</v>
      </c>
      <c r="AB403" s="112">
        <v>1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3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12.6</v>
      </c>
      <c r="X404" s="182" t="s">
        <v>283</v>
      </c>
      <c r="Y404" s="111">
        <v>0</v>
      </c>
      <c r="Z404" s="112">
        <v>0</v>
      </c>
      <c r="AA404" s="112">
        <v>3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</v>
      </c>
      <c r="C405" s="111">
        <v>1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14.7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</v>
      </c>
      <c r="C406" s="111">
        <v>1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11.7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</v>
      </c>
      <c r="C407" s="111">
        <v>2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13.3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1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6.8</v>
      </c>
      <c r="X408" s="182" t="s">
        <v>283</v>
      </c>
      <c r="Y408" s="111">
        <v>0</v>
      </c>
      <c r="Z408" s="112">
        <v>1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14.1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1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17.3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4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100</v>
      </c>
      <c r="S411" s="112">
        <v>0</v>
      </c>
      <c r="T411" s="176">
        <v>0</v>
      </c>
      <c r="U411" s="112">
        <v>0</v>
      </c>
      <c r="V411" s="176">
        <v>0</v>
      </c>
      <c r="W411" s="176">
        <v>20.100000000000001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3</v>
      </c>
      <c r="C412" s="111">
        <v>3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10.6</v>
      </c>
      <c r="X412" s="182" t="s">
        <v>283</v>
      </c>
      <c r="Y412" s="111">
        <v>0</v>
      </c>
      <c r="Z412" s="112">
        <v>2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23.6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107</v>
      </c>
      <c r="C416" s="117">
        <v>38</v>
      </c>
      <c r="D416" s="118">
        <v>6</v>
      </c>
      <c r="E416" s="118">
        <v>49</v>
      </c>
      <c r="F416" s="118">
        <v>0</v>
      </c>
      <c r="G416" s="118">
        <v>14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14</v>
      </c>
      <c r="R416" s="178">
        <v>13.08</v>
      </c>
      <c r="S416" s="118">
        <v>4</v>
      </c>
      <c r="T416" s="178">
        <v>3.738</v>
      </c>
      <c r="U416" s="118">
        <v>0</v>
      </c>
      <c r="V416" s="178">
        <v>0</v>
      </c>
      <c r="W416" s="178">
        <v>15.3</v>
      </c>
      <c r="X416" s="184">
        <v>19.7</v>
      </c>
      <c r="Y416" s="120">
        <v>1</v>
      </c>
      <c r="Z416" s="121">
        <v>14</v>
      </c>
      <c r="AA416" s="121">
        <v>35</v>
      </c>
      <c r="AB416" s="121">
        <v>43</v>
      </c>
      <c r="AC416" s="121">
        <v>11</v>
      </c>
      <c r="AD416" s="121">
        <v>3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139</v>
      </c>
      <c r="C417" s="126">
        <v>57</v>
      </c>
      <c r="D417" s="127">
        <v>10</v>
      </c>
      <c r="E417" s="127">
        <v>58</v>
      </c>
      <c r="F417" s="127">
        <v>0</v>
      </c>
      <c r="G417" s="127">
        <v>14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15</v>
      </c>
      <c r="R417" s="179">
        <v>10.79</v>
      </c>
      <c r="S417" s="127">
        <v>4</v>
      </c>
      <c r="T417" s="179">
        <v>2.8780000000000001</v>
      </c>
      <c r="U417" s="127">
        <v>0</v>
      </c>
      <c r="V417" s="179">
        <v>0</v>
      </c>
      <c r="W417" s="179">
        <v>15</v>
      </c>
      <c r="X417" s="185">
        <v>19.5</v>
      </c>
      <c r="Y417" s="129">
        <v>1</v>
      </c>
      <c r="Z417" s="130">
        <v>19</v>
      </c>
      <c r="AA417" s="130">
        <v>52</v>
      </c>
      <c r="AB417" s="130">
        <v>52</v>
      </c>
      <c r="AC417" s="130">
        <v>12</v>
      </c>
      <c r="AD417" s="130">
        <v>3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151</v>
      </c>
      <c r="C418" s="126">
        <v>63</v>
      </c>
      <c r="D418" s="127">
        <v>10</v>
      </c>
      <c r="E418" s="127">
        <v>64</v>
      </c>
      <c r="F418" s="127">
        <v>0</v>
      </c>
      <c r="G418" s="127">
        <v>14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17</v>
      </c>
      <c r="R418" s="179">
        <v>11.26</v>
      </c>
      <c r="S418" s="127">
        <v>4</v>
      </c>
      <c r="T418" s="179">
        <v>2.649</v>
      </c>
      <c r="U418" s="127">
        <v>0</v>
      </c>
      <c r="V418" s="179">
        <v>0</v>
      </c>
      <c r="W418" s="179">
        <v>15</v>
      </c>
      <c r="X418" s="185">
        <v>19.5</v>
      </c>
      <c r="Y418" s="129">
        <v>1</v>
      </c>
      <c r="Z418" s="130">
        <v>22</v>
      </c>
      <c r="AA418" s="130">
        <v>54</v>
      </c>
      <c r="AB418" s="130">
        <v>57</v>
      </c>
      <c r="AC418" s="130">
        <v>14</v>
      </c>
      <c r="AD418" s="130">
        <v>3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159</v>
      </c>
      <c r="C419" s="134">
        <v>66</v>
      </c>
      <c r="D419" s="135">
        <v>12</v>
      </c>
      <c r="E419" s="135">
        <v>65</v>
      </c>
      <c r="F419" s="135">
        <v>0</v>
      </c>
      <c r="G419" s="135">
        <v>16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20</v>
      </c>
      <c r="R419" s="180">
        <v>12.58</v>
      </c>
      <c r="S419" s="135">
        <v>5</v>
      </c>
      <c r="T419" s="180">
        <v>3.145</v>
      </c>
      <c r="U419" s="135">
        <v>0</v>
      </c>
      <c r="V419" s="180">
        <v>0</v>
      </c>
      <c r="W419" s="180">
        <v>15.2</v>
      </c>
      <c r="X419" s="186">
        <v>19.7</v>
      </c>
      <c r="Y419" s="137">
        <v>1</v>
      </c>
      <c r="Z419" s="138">
        <v>22</v>
      </c>
      <c r="AA419" s="138">
        <v>56</v>
      </c>
      <c r="AB419" s="138">
        <v>60</v>
      </c>
      <c r="AC419" s="138">
        <v>16</v>
      </c>
      <c r="AD419" s="138">
        <v>4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1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15.5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1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10.9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14.8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15.5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18.8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2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15.5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17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1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50</v>
      </c>
      <c r="S437" s="112">
        <v>0</v>
      </c>
      <c r="T437" s="176">
        <v>0</v>
      </c>
      <c r="U437" s="112">
        <v>0</v>
      </c>
      <c r="V437" s="176">
        <v>0</v>
      </c>
      <c r="W437" s="176">
        <v>15.9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17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9.1</v>
      </c>
      <c r="X441" s="182" t="s">
        <v>283</v>
      </c>
      <c r="Y441" s="111">
        <v>0</v>
      </c>
      <c r="Z441" s="112">
        <v>1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1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50</v>
      </c>
      <c r="S448" s="112">
        <v>0</v>
      </c>
      <c r="T448" s="176">
        <v>0</v>
      </c>
      <c r="U448" s="112">
        <v>0</v>
      </c>
      <c r="V448" s="176">
        <v>0</v>
      </c>
      <c r="W448" s="176">
        <v>19.8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10.9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1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50</v>
      </c>
      <c r="S450" s="112">
        <v>0</v>
      </c>
      <c r="T450" s="176">
        <v>0</v>
      </c>
      <c r="U450" s="112">
        <v>0</v>
      </c>
      <c r="V450" s="176">
        <v>0</v>
      </c>
      <c r="W450" s="176">
        <v>16.399999999999999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12.9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100</v>
      </c>
      <c r="S454" s="112">
        <v>0</v>
      </c>
      <c r="T454" s="176">
        <v>0</v>
      </c>
      <c r="U454" s="112">
        <v>0</v>
      </c>
      <c r="V454" s="176">
        <v>0</v>
      </c>
      <c r="W454" s="176">
        <v>20.7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1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14.5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2</v>
      </c>
      <c r="C456" s="111">
        <v>1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</v>
      </c>
      <c r="C457" s="111">
        <v>1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12.6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5</v>
      </c>
      <c r="C458" s="111">
        <v>3</v>
      </c>
      <c r="D458" s="112">
        <v>1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20</v>
      </c>
      <c r="S458" s="112">
        <v>1</v>
      </c>
      <c r="T458" s="176">
        <v>20</v>
      </c>
      <c r="U458" s="112">
        <v>0</v>
      </c>
      <c r="V458" s="176">
        <v>0</v>
      </c>
      <c r="W458" s="176">
        <v>14.3</v>
      </c>
      <c r="X458" s="182" t="s">
        <v>283</v>
      </c>
      <c r="Y458" s="111">
        <v>0</v>
      </c>
      <c r="Z458" s="112">
        <v>2</v>
      </c>
      <c r="AA458" s="112">
        <v>1</v>
      </c>
      <c r="AB458" s="112">
        <v>1</v>
      </c>
      <c r="AC458" s="112">
        <v>0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</v>
      </c>
      <c r="C459" s="111">
        <v>0</v>
      </c>
      <c r="D459" s="112">
        <v>0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11.8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3</v>
      </c>
      <c r="C460" s="111">
        <v>2</v>
      </c>
      <c r="D460" s="112">
        <v>0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15.1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1</v>
      </c>
      <c r="D462" s="112">
        <v>0</v>
      </c>
      <c r="E462" s="112">
        <v>2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15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2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3</v>
      </c>
      <c r="C463" s="111">
        <v>1</v>
      </c>
      <c r="D463" s="112">
        <v>1</v>
      </c>
      <c r="E463" s="112">
        <v>0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66.67</v>
      </c>
      <c r="S463" s="112">
        <v>1</v>
      </c>
      <c r="T463" s="176">
        <v>33.33</v>
      </c>
      <c r="U463" s="112">
        <v>0</v>
      </c>
      <c r="V463" s="176">
        <v>0</v>
      </c>
      <c r="W463" s="176">
        <v>19.899999999999999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0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</v>
      </c>
      <c r="C464" s="111">
        <v>1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14.2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3</v>
      </c>
      <c r="C465" s="111">
        <v>1</v>
      </c>
      <c r="D465" s="112">
        <v>0</v>
      </c>
      <c r="E465" s="112">
        <v>1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9.9</v>
      </c>
      <c r="X465" s="182" t="s">
        <v>283</v>
      </c>
      <c r="Y465" s="111">
        <v>0</v>
      </c>
      <c r="Z465" s="112">
        <v>2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0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9.8000000000000007</v>
      </c>
      <c r="X467" s="182" t="s">
        <v>283</v>
      </c>
      <c r="Y467" s="111">
        <v>0</v>
      </c>
      <c r="Z467" s="112">
        <v>1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5</v>
      </c>
      <c r="C471" s="111">
        <v>2</v>
      </c>
      <c r="D471" s="112">
        <v>1</v>
      </c>
      <c r="E471" s="112">
        <v>0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14.4</v>
      </c>
      <c r="X471" s="182" t="s">
        <v>283</v>
      </c>
      <c r="Y471" s="111">
        <v>0</v>
      </c>
      <c r="Z471" s="112">
        <v>1</v>
      </c>
      <c r="AA471" s="112">
        <v>1</v>
      </c>
      <c r="AB471" s="112">
        <v>3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</v>
      </c>
      <c r="C472" s="111">
        <v>0</v>
      </c>
      <c r="D472" s="112">
        <v>0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14.1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6</v>
      </c>
      <c r="C473" s="111">
        <v>2</v>
      </c>
      <c r="D473" s="112">
        <v>1</v>
      </c>
      <c r="E473" s="112">
        <v>1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12.6</v>
      </c>
      <c r="X473" s="182" t="s">
        <v>283</v>
      </c>
      <c r="Y473" s="111">
        <v>0</v>
      </c>
      <c r="Z473" s="112">
        <v>1</v>
      </c>
      <c r="AA473" s="112">
        <v>4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4</v>
      </c>
      <c r="C474" s="111">
        <v>0</v>
      </c>
      <c r="D474" s="112">
        <v>1</v>
      </c>
      <c r="E474" s="112">
        <v>2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25</v>
      </c>
      <c r="S474" s="112">
        <v>1</v>
      </c>
      <c r="T474" s="176">
        <v>25</v>
      </c>
      <c r="U474" s="112">
        <v>0</v>
      </c>
      <c r="V474" s="176">
        <v>0</v>
      </c>
      <c r="W474" s="176">
        <v>17.2</v>
      </c>
      <c r="X474" s="182" t="s">
        <v>283</v>
      </c>
      <c r="Y474" s="111">
        <v>0</v>
      </c>
      <c r="Z474" s="112">
        <v>1</v>
      </c>
      <c r="AA474" s="112">
        <v>0</v>
      </c>
      <c r="AB474" s="112">
        <v>2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1</v>
      </c>
      <c r="D475" s="112">
        <v>0</v>
      </c>
      <c r="E475" s="112">
        <v>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50</v>
      </c>
      <c r="S475" s="112">
        <v>2</v>
      </c>
      <c r="T475" s="176">
        <v>50</v>
      </c>
      <c r="U475" s="112">
        <v>0</v>
      </c>
      <c r="V475" s="176">
        <v>0</v>
      </c>
      <c r="W475" s="176">
        <v>23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2</v>
      </c>
      <c r="AC475" s="112">
        <v>0</v>
      </c>
      <c r="AD475" s="112">
        <v>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4</v>
      </c>
      <c r="C476" s="111">
        <v>1</v>
      </c>
      <c r="D476" s="112">
        <v>0</v>
      </c>
      <c r="E476" s="112">
        <v>2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15.4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3</v>
      </c>
      <c r="C477" s="111">
        <v>2</v>
      </c>
      <c r="D477" s="112">
        <v>0</v>
      </c>
      <c r="E477" s="112">
        <v>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9.4</v>
      </c>
      <c r="X477" s="182" t="s">
        <v>283</v>
      </c>
      <c r="Y477" s="111">
        <v>1</v>
      </c>
      <c r="Z477" s="112">
        <v>0</v>
      </c>
      <c r="AA477" s="112">
        <v>2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10.199999999999999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7</v>
      </c>
      <c r="C479" s="111">
        <v>3</v>
      </c>
      <c r="D479" s="112">
        <v>0</v>
      </c>
      <c r="E479" s="112">
        <v>3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14.29</v>
      </c>
      <c r="S479" s="112">
        <v>1</v>
      </c>
      <c r="T479" s="176">
        <v>14.29</v>
      </c>
      <c r="U479" s="112">
        <v>0</v>
      </c>
      <c r="V479" s="176">
        <v>0</v>
      </c>
      <c r="W479" s="176">
        <v>16.399999999999999</v>
      </c>
      <c r="X479" s="182" t="s">
        <v>283</v>
      </c>
      <c r="Y479" s="111">
        <v>0</v>
      </c>
      <c r="Z479" s="112">
        <v>1</v>
      </c>
      <c r="AA479" s="112">
        <v>2</v>
      </c>
      <c r="AB479" s="112">
        <v>3</v>
      </c>
      <c r="AC479" s="112">
        <v>0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</v>
      </c>
      <c r="C481" s="111">
        <v>1</v>
      </c>
      <c r="D481" s="112">
        <v>0</v>
      </c>
      <c r="E481" s="112">
        <v>0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9.1999999999999993</v>
      </c>
      <c r="X481" s="182" t="s">
        <v>283</v>
      </c>
      <c r="Y481" s="111">
        <v>0</v>
      </c>
      <c r="Z481" s="112">
        <v>1</v>
      </c>
      <c r="AA481" s="112">
        <v>1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5</v>
      </c>
      <c r="C482" s="111">
        <v>2</v>
      </c>
      <c r="D482" s="112">
        <v>0</v>
      </c>
      <c r="E482" s="112">
        <v>2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13.9</v>
      </c>
      <c r="X482" s="182" t="s">
        <v>283</v>
      </c>
      <c r="Y482" s="111">
        <v>0</v>
      </c>
      <c r="Z482" s="112">
        <v>0</v>
      </c>
      <c r="AA482" s="112">
        <v>3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3</v>
      </c>
      <c r="C483" s="111">
        <v>1</v>
      </c>
      <c r="D483" s="112">
        <v>0</v>
      </c>
      <c r="E483" s="112">
        <v>2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14.6</v>
      </c>
      <c r="X483" s="182" t="s">
        <v>283</v>
      </c>
      <c r="Y483" s="111">
        <v>0</v>
      </c>
      <c r="Z483" s="112">
        <v>0</v>
      </c>
      <c r="AA483" s="112">
        <v>2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6</v>
      </c>
      <c r="C484" s="111">
        <v>1</v>
      </c>
      <c r="D484" s="112">
        <v>0</v>
      </c>
      <c r="E484" s="112">
        <v>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33.33</v>
      </c>
      <c r="S484" s="112">
        <v>0</v>
      </c>
      <c r="T484" s="176">
        <v>0</v>
      </c>
      <c r="U484" s="112">
        <v>0</v>
      </c>
      <c r="V484" s="176">
        <v>0</v>
      </c>
      <c r="W484" s="176">
        <v>17.100000000000001</v>
      </c>
      <c r="X484" s="182" t="s">
        <v>283</v>
      </c>
      <c r="Y484" s="111">
        <v>0</v>
      </c>
      <c r="Z484" s="112">
        <v>0</v>
      </c>
      <c r="AA484" s="112">
        <v>3</v>
      </c>
      <c r="AB484" s="112">
        <v>1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</v>
      </c>
      <c r="C485" s="111">
        <v>1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10.7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6</v>
      </c>
      <c r="C486" s="111">
        <v>4</v>
      </c>
      <c r="D486" s="112">
        <v>0</v>
      </c>
      <c r="E486" s="112">
        <v>1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11.2</v>
      </c>
      <c r="X486" s="182" t="s">
        <v>283</v>
      </c>
      <c r="Y486" s="111">
        <v>0</v>
      </c>
      <c r="Z486" s="112">
        <v>2</v>
      </c>
      <c r="AA486" s="112">
        <v>3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4</v>
      </c>
      <c r="C487" s="111">
        <v>0</v>
      </c>
      <c r="D487" s="112">
        <v>0</v>
      </c>
      <c r="E487" s="112">
        <v>1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16.600000000000001</v>
      </c>
      <c r="X487" s="182" t="s">
        <v>283</v>
      </c>
      <c r="Y487" s="111">
        <v>0</v>
      </c>
      <c r="Z487" s="112">
        <v>0</v>
      </c>
      <c r="AA487" s="112">
        <v>2</v>
      </c>
      <c r="AB487" s="112">
        <v>2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</v>
      </c>
      <c r="C488" s="111">
        <v>0</v>
      </c>
      <c r="D488" s="112">
        <v>0</v>
      </c>
      <c r="E488" s="112">
        <v>3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20</v>
      </c>
      <c r="S488" s="112">
        <v>0</v>
      </c>
      <c r="T488" s="176">
        <v>0</v>
      </c>
      <c r="U488" s="112">
        <v>0</v>
      </c>
      <c r="V488" s="176">
        <v>0</v>
      </c>
      <c r="W488" s="176">
        <v>18.399999999999999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3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</v>
      </c>
      <c r="C489" s="111">
        <v>0</v>
      </c>
      <c r="D489" s="112">
        <v>0</v>
      </c>
      <c r="E489" s="112">
        <v>0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19.3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</v>
      </c>
      <c r="C490" s="111">
        <v>0</v>
      </c>
      <c r="D490" s="112">
        <v>0</v>
      </c>
      <c r="E490" s="112">
        <v>1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16.2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</v>
      </c>
      <c r="C491" s="111">
        <v>1</v>
      </c>
      <c r="D491" s="112">
        <v>0</v>
      </c>
      <c r="E491" s="112">
        <v>0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50</v>
      </c>
      <c r="S491" s="112">
        <v>0</v>
      </c>
      <c r="T491" s="176">
        <v>0</v>
      </c>
      <c r="U491" s="112">
        <v>0</v>
      </c>
      <c r="V491" s="176">
        <v>0</v>
      </c>
      <c r="W491" s="176">
        <v>15.5</v>
      </c>
      <c r="X491" s="182" t="s">
        <v>283</v>
      </c>
      <c r="Y491" s="111">
        <v>0</v>
      </c>
      <c r="Z491" s="112">
        <v>1</v>
      </c>
      <c r="AA491" s="112">
        <v>0</v>
      </c>
      <c r="AB491" s="112">
        <v>0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</v>
      </c>
      <c r="C492" s="111">
        <v>4</v>
      </c>
      <c r="D492" s="112">
        <v>1</v>
      </c>
      <c r="E492" s="112">
        <v>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12.7</v>
      </c>
      <c r="X492" s="182" t="s">
        <v>283</v>
      </c>
      <c r="Y492" s="111">
        <v>0</v>
      </c>
      <c r="Z492" s="112">
        <v>0</v>
      </c>
      <c r="AA492" s="112">
        <v>6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</v>
      </c>
      <c r="C493" s="111">
        <v>1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100</v>
      </c>
      <c r="S493" s="112">
        <v>1</v>
      </c>
      <c r="T493" s="176">
        <v>100</v>
      </c>
      <c r="U493" s="112">
        <v>0</v>
      </c>
      <c r="V493" s="176">
        <v>0</v>
      </c>
      <c r="W493" s="176">
        <v>26.8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4</v>
      </c>
      <c r="C494" s="111">
        <v>2</v>
      </c>
      <c r="D494" s="112">
        <v>0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50</v>
      </c>
      <c r="S494" s="112">
        <v>0</v>
      </c>
      <c r="T494" s="176">
        <v>0</v>
      </c>
      <c r="U494" s="112">
        <v>0</v>
      </c>
      <c r="V494" s="176">
        <v>0</v>
      </c>
      <c r="W494" s="176">
        <v>17.899999999999999</v>
      </c>
      <c r="X494" s="182" t="s">
        <v>283</v>
      </c>
      <c r="Y494" s="111">
        <v>0</v>
      </c>
      <c r="Z494" s="112">
        <v>0</v>
      </c>
      <c r="AA494" s="112">
        <v>2</v>
      </c>
      <c r="AB494" s="112">
        <v>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</v>
      </c>
      <c r="C495" s="111">
        <v>2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13.3</v>
      </c>
      <c r="X495" s="182" t="s">
        <v>283</v>
      </c>
      <c r="Y495" s="111">
        <v>0</v>
      </c>
      <c r="Z495" s="112">
        <v>1</v>
      </c>
      <c r="AA495" s="112">
        <v>0</v>
      </c>
      <c r="AB495" s="112">
        <v>1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5</v>
      </c>
      <c r="C496" s="111">
        <v>4</v>
      </c>
      <c r="D496" s="112">
        <v>0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13.5</v>
      </c>
      <c r="X496" s="182" t="s">
        <v>283</v>
      </c>
      <c r="Y496" s="111">
        <v>0</v>
      </c>
      <c r="Z496" s="112">
        <v>0</v>
      </c>
      <c r="AA496" s="112">
        <v>4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3</v>
      </c>
      <c r="C497" s="111">
        <v>3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11.9</v>
      </c>
      <c r="X497" s="182" t="s">
        <v>283</v>
      </c>
      <c r="Y497" s="111">
        <v>0</v>
      </c>
      <c r="Z497" s="112">
        <v>1</v>
      </c>
      <c r="AA497" s="112">
        <v>2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3</v>
      </c>
      <c r="C498" s="111">
        <v>3</v>
      </c>
      <c r="D498" s="112">
        <v>0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13.9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</v>
      </c>
      <c r="C499" s="111">
        <v>1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10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</v>
      </c>
      <c r="C500" s="111">
        <v>0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17.399999999999999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2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5</v>
      </c>
      <c r="C501" s="111">
        <v>3</v>
      </c>
      <c r="D501" s="112">
        <v>1</v>
      </c>
      <c r="E501" s="112">
        <v>0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14.2</v>
      </c>
      <c r="X501" s="182" t="s">
        <v>283</v>
      </c>
      <c r="Y501" s="111">
        <v>0</v>
      </c>
      <c r="Z501" s="112">
        <v>0</v>
      </c>
      <c r="AA501" s="112">
        <v>3</v>
      </c>
      <c r="AB501" s="112">
        <v>2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</v>
      </c>
      <c r="C502" s="111">
        <v>2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14.3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3</v>
      </c>
      <c r="C503" s="111">
        <v>3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12.5</v>
      </c>
      <c r="X503" s="182" t="s">
        <v>283</v>
      </c>
      <c r="Y503" s="111">
        <v>0</v>
      </c>
      <c r="Z503" s="112">
        <v>1</v>
      </c>
      <c r="AA503" s="112">
        <v>1</v>
      </c>
      <c r="AB503" s="112">
        <v>1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7</v>
      </c>
      <c r="C504" s="111">
        <v>3</v>
      </c>
      <c r="D504" s="112">
        <v>1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</v>
      </c>
      <c r="R504" s="176">
        <v>42.86</v>
      </c>
      <c r="S504" s="112">
        <v>0</v>
      </c>
      <c r="T504" s="176">
        <v>0</v>
      </c>
      <c r="U504" s="112">
        <v>0</v>
      </c>
      <c r="V504" s="176">
        <v>0</v>
      </c>
      <c r="W504" s="176">
        <v>18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2</v>
      </c>
      <c r="AC504" s="112">
        <v>3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</v>
      </c>
      <c r="C505" s="111">
        <v>3</v>
      </c>
      <c r="D505" s="112">
        <v>0</v>
      </c>
      <c r="E505" s="112">
        <v>0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12.7</v>
      </c>
      <c r="X505" s="182" t="s">
        <v>283</v>
      </c>
      <c r="Y505" s="111">
        <v>0</v>
      </c>
      <c r="Z505" s="112">
        <v>1</v>
      </c>
      <c r="AA505" s="112">
        <v>2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2</v>
      </c>
      <c r="D506" s="112">
        <v>1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13.5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2</v>
      </c>
      <c r="C507" s="111">
        <v>2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12.8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4</v>
      </c>
      <c r="C508" s="111">
        <v>4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11.5</v>
      </c>
      <c r="X508" s="182" t="s">
        <v>283</v>
      </c>
      <c r="Y508" s="111">
        <v>0</v>
      </c>
      <c r="Z508" s="112">
        <v>1</v>
      </c>
      <c r="AA508" s="112">
        <v>2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</v>
      </c>
      <c r="C509" s="111">
        <v>1</v>
      </c>
      <c r="D509" s="112">
        <v>0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14.5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7</v>
      </c>
      <c r="C511" s="111">
        <v>4</v>
      </c>
      <c r="D511" s="112">
        <v>2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</v>
      </c>
      <c r="R511" s="176">
        <v>14.29</v>
      </c>
      <c r="S511" s="112">
        <v>1</v>
      </c>
      <c r="T511" s="176">
        <v>14.29</v>
      </c>
      <c r="U511" s="112">
        <v>0</v>
      </c>
      <c r="V511" s="176">
        <v>0</v>
      </c>
      <c r="W511" s="176">
        <v>16.899999999999999</v>
      </c>
      <c r="X511" s="182" t="s">
        <v>283</v>
      </c>
      <c r="Y511" s="111">
        <v>0</v>
      </c>
      <c r="Z511" s="112">
        <v>1</v>
      </c>
      <c r="AA511" s="112">
        <v>2</v>
      </c>
      <c r="AB511" s="112">
        <v>3</v>
      </c>
      <c r="AC511" s="112">
        <v>0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5</v>
      </c>
      <c r="C512" s="111">
        <v>0</v>
      </c>
      <c r="D512" s="112">
        <v>2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</v>
      </c>
      <c r="R512" s="176">
        <v>40</v>
      </c>
      <c r="S512" s="112">
        <v>0</v>
      </c>
      <c r="T512" s="176">
        <v>0</v>
      </c>
      <c r="U512" s="112">
        <v>0</v>
      </c>
      <c r="V512" s="176">
        <v>0</v>
      </c>
      <c r="W512" s="176">
        <v>17.3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1</v>
      </c>
      <c r="AC512" s="112">
        <v>2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18.100000000000001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1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9.8000000000000007</v>
      </c>
      <c r="X514" s="182" t="s">
        <v>283</v>
      </c>
      <c r="Y514" s="111">
        <v>0</v>
      </c>
      <c r="Z514" s="112">
        <v>1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1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11.2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3</v>
      </c>
      <c r="C516" s="111">
        <v>1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14.1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</v>
      </c>
      <c r="C518" s="111">
        <v>6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14.7</v>
      </c>
      <c r="X518" s="182" t="s">
        <v>283</v>
      </c>
      <c r="Y518" s="111">
        <v>0</v>
      </c>
      <c r="Z518" s="112">
        <v>1</v>
      </c>
      <c r="AA518" s="112">
        <v>3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127</v>
      </c>
      <c r="C520" s="117">
        <v>53</v>
      </c>
      <c r="D520" s="118">
        <v>6</v>
      </c>
      <c r="E520" s="118">
        <v>43</v>
      </c>
      <c r="F520" s="118">
        <v>0</v>
      </c>
      <c r="G520" s="118">
        <v>25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15</v>
      </c>
      <c r="R520" s="178">
        <v>11.81</v>
      </c>
      <c r="S520" s="118">
        <v>7</v>
      </c>
      <c r="T520" s="178">
        <v>5.5119999999999996</v>
      </c>
      <c r="U520" s="118">
        <v>0</v>
      </c>
      <c r="V520" s="178">
        <v>0</v>
      </c>
      <c r="W520" s="178">
        <v>14.7</v>
      </c>
      <c r="X520" s="184">
        <v>19.2</v>
      </c>
      <c r="Y520" s="120">
        <v>1</v>
      </c>
      <c r="Z520" s="121">
        <v>15</v>
      </c>
      <c r="AA520" s="121">
        <v>59</v>
      </c>
      <c r="AB520" s="121">
        <v>37</v>
      </c>
      <c r="AC520" s="121">
        <v>9</v>
      </c>
      <c r="AD520" s="121">
        <v>6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176</v>
      </c>
      <c r="C521" s="126">
        <v>82</v>
      </c>
      <c r="D521" s="127">
        <v>12</v>
      </c>
      <c r="E521" s="127">
        <v>53</v>
      </c>
      <c r="F521" s="127">
        <v>0</v>
      </c>
      <c r="G521" s="127">
        <v>29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21</v>
      </c>
      <c r="R521" s="179">
        <v>11.93</v>
      </c>
      <c r="S521" s="127">
        <v>8</v>
      </c>
      <c r="T521" s="179">
        <v>4.5449999999999999</v>
      </c>
      <c r="U521" s="127">
        <v>0</v>
      </c>
      <c r="V521" s="179">
        <v>0</v>
      </c>
      <c r="W521" s="179">
        <v>14.8</v>
      </c>
      <c r="X521" s="185">
        <v>19.2</v>
      </c>
      <c r="Y521" s="129">
        <v>1</v>
      </c>
      <c r="Z521" s="130">
        <v>20</v>
      </c>
      <c r="AA521" s="130">
        <v>80</v>
      </c>
      <c r="AB521" s="130">
        <v>54</v>
      </c>
      <c r="AC521" s="130">
        <v>14</v>
      </c>
      <c r="AD521" s="130">
        <v>7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195</v>
      </c>
      <c r="C522" s="126">
        <v>91</v>
      </c>
      <c r="D522" s="127">
        <v>14</v>
      </c>
      <c r="E522" s="127">
        <v>61</v>
      </c>
      <c r="F522" s="127">
        <v>0</v>
      </c>
      <c r="G522" s="127">
        <v>29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23</v>
      </c>
      <c r="R522" s="179">
        <v>11.79</v>
      </c>
      <c r="S522" s="127">
        <v>8</v>
      </c>
      <c r="T522" s="179">
        <v>4.1029999999999998</v>
      </c>
      <c r="U522" s="127">
        <v>0</v>
      </c>
      <c r="V522" s="179">
        <v>0</v>
      </c>
      <c r="W522" s="179">
        <v>14.8</v>
      </c>
      <c r="X522" s="185">
        <v>19.2</v>
      </c>
      <c r="Y522" s="129">
        <v>1</v>
      </c>
      <c r="Z522" s="130">
        <v>22</v>
      </c>
      <c r="AA522" s="130">
        <v>88</v>
      </c>
      <c r="AB522" s="130">
        <v>61</v>
      </c>
      <c r="AC522" s="130">
        <v>16</v>
      </c>
      <c r="AD522" s="130">
        <v>7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209</v>
      </c>
      <c r="C523" s="134">
        <v>96</v>
      </c>
      <c r="D523" s="135">
        <v>14</v>
      </c>
      <c r="E523" s="135">
        <v>69</v>
      </c>
      <c r="F523" s="135">
        <v>0</v>
      </c>
      <c r="G523" s="135">
        <v>30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24</v>
      </c>
      <c r="R523" s="180">
        <v>11.48</v>
      </c>
      <c r="S523" s="135">
        <v>8</v>
      </c>
      <c r="T523" s="180">
        <v>3.8279999999999998</v>
      </c>
      <c r="U523" s="135">
        <v>0</v>
      </c>
      <c r="V523" s="180">
        <v>0</v>
      </c>
      <c r="W523" s="180">
        <v>14.9</v>
      </c>
      <c r="X523" s="186">
        <v>19.2</v>
      </c>
      <c r="Y523" s="137">
        <v>1</v>
      </c>
      <c r="Z523" s="138">
        <v>23</v>
      </c>
      <c r="AA523" s="138">
        <v>92</v>
      </c>
      <c r="AB523" s="138">
        <v>69</v>
      </c>
      <c r="AC523" s="138">
        <v>17</v>
      </c>
      <c r="AD523" s="138">
        <v>7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2</v>
      </c>
      <c r="C528" s="105">
        <v>1</v>
      </c>
      <c r="D528" s="106">
        <v>1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50</v>
      </c>
      <c r="S528" s="106">
        <v>1</v>
      </c>
      <c r="T528" s="175">
        <v>50</v>
      </c>
      <c r="U528" s="106">
        <v>0</v>
      </c>
      <c r="V528" s="175">
        <v>0</v>
      </c>
      <c r="W528" s="175">
        <v>20.9</v>
      </c>
      <c r="X528" s="181" t="s">
        <v>283</v>
      </c>
      <c r="Y528" s="105">
        <v>0</v>
      </c>
      <c r="Z528" s="106">
        <v>1</v>
      </c>
      <c r="AA528" s="106">
        <v>0</v>
      </c>
      <c r="AB528" s="106">
        <v>0</v>
      </c>
      <c r="AC528" s="106">
        <v>0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2</v>
      </c>
      <c r="C529" s="111">
        <v>1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14.5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11.3</v>
      </c>
      <c r="X530" s="182" t="s">
        <v>283</v>
      </c>
      <c r="Y530" s="111">
        <v>0</v>
      </c>
      <c r="Z530" s="112">
        <v>1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2</v>
      </c>
      <c r="C531" s="111">
        <v>0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17.600000000000001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2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7</v>
      </c>
      <c r="X532" s="182" t="s">
        <v>283</v>
      </c>
      <c r="Y532" s="111">
        <v>0</v>
      </c>
      <c r="Z532" s="112">
        <v>1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4</v>
      </c>
      <c r="C533" s="111">
        <v>4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14.3</v>
      </c>
      <c r="X533" s="182" t="s">
        <v>283</v>
      </c>
      <c r="Y533" s="111">
        <v>0</v>
      </c>
      <c r="Z533" s="112">
        <v>0</v>
      </c>
      <c r="AA533" s="112">
        <v>3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1</v>
      </c>
      <c r="T534" s="176">
        <v>50</v>
      </c>
      <c r="U534" s="112">
        <v>0</v>
      </c>
      <c r="V534" s="176">
        <v>0</v>
      </c>
      <c r="W534" s="176">
        <v>20.6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10.6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11.1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1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11.4</v>
      </c>
      <c r="X537" s="182" t="s">
        <v>283</v>
      </c>
      <c r="Y537" s="111">
        <v>0</v>
      </c>
      <c r="Z537" s="112">
        <v>1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16.899999999999999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2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1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13.4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50</v>
      </c>
      <c r="S542" s="112">
        <v>0</v>
      </c>
      <c r="T542" s="176">
        <v>0</v>
      </c>
      <c r="U542" s="112">
        <v>0</v>
      </c>
      <c r="V542" s="176">
        <v>0</v>
      </c>
      <c r="W542" s="176">
        <v>16.5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1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15.4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1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13.8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19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100</v>
      </c>
      <c r="S546" s="112">
        <v>0</v>
      </c>
      <c r="T546" s="176">
        <v>0</v>
      </c>
      <c r="U546" s="112">
        <v>0</v>
      </c>
      <c r="V546" s="176">
        <v>0</v>
      </c>
      <c r="W546" s="176">
        <v>21.5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10</v>
      </c>
      <c r="X547" s="182" t="s">
        <v>283</v>
      </c>
      <c r="Y547" s="111">
        <v>0</v>
      </c>
      <c r="Z547" s="112">
        <v>1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18.8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1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14.5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0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100</v>
      </c>
      <c r="S553" s="112">
        <v>1</v>
      </c>
      <c r="T553" s="176">
        <v>100</v>
      </c>
      <c r="U553" s="112">
        <v>0</v>
      </c>
      <c r="V553" s="176">
        <v>0</v>
      </c>
      <c r="W553" s="176">
        <v>26.4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18.100000000000001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1</v>
      </c>
      <c r="D555" s="112">
        <v>0</v>
      </c>
      <c r="E555" s="112">
        <v>1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33.33</v>
      </c>
      <c r="S555" s="112">
        <v>1</v>
      </c>
      <c r="T555" s="176">
        <v>33.33</v>
      </c>
      <c r="U555" s="112">
        <v>0</v>
      </c>
      <c r="V555" s="176">
        <v>0</v>
      </c>
      <c r="W555" s="176">
        <v>16.3</v>
      </c>
      <c r="X555" s="182" t="s">
        <v>283</v>
      </c>
      <c r="Y555" s="111">
        <v>0</v>
      </c>
      <c r="Z555" s="112">
        <v>2</v>
      </c>
      <c r="AA555" s="112">
        <v>0</v>
      </c>
      <c r="AB555" s="112">
        <v>0</v>
      </c>
      <c r="AC555" s="112">
        <v>0</v>
      </c>
      <c r="AD555" s="112">
        <v>0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100</v>
      </c>
      <c r="S558" s="112">
        <v>0</v>
      </c>
      <c r="T558" s="176">
        <v>0</v>
      </c>
      <c r="U558" s="112">
        <v>0</v>
      </c>
      <c r="V558" s="176">
        <v>0</v>
      </c>
      <c r="W558" s="176">
        <v>20.9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14.6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50</v>
      </c>
      <c r="S561" s="112">
        <v>1</v>
      </c>
      <c r="T561" s="176">
        <v>50</v>
      </c>
      <c r="U561" s="112">
        <v>0</v>
      </c>
      <c r="V561" s="176">
        <v>0</v>
      </c>
      <c r="W561" s="176">
        <v>18.5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0</v>
      </c>
      <c r="AC561" s="112">
        <v>0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3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15.9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0</v>
      </c>
      <c r="C563" s="111">
        <v>0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 t="s">
        <v>283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10.5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2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12.5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</v>
      </c>
      <c r="C566" s="111">
        <v>0</v>
      </c>
      <c r="D566" s="112">
        <v>0</v>
      </c>
      <c r="E566" s="112">
        <v>1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10.5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</v>
      </c>
      <c r="C567" s="111">
        <v>1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9.6</v>
      </c>
      <c r="X567" s="182" t="s">
        <v>283</v>
      </c>
      <c r="Y567" s="111">
        <v>0</v>
      </c>
      <c r="Z567" s="112">
        <v>1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2</v>
      </c>
      <c r="D568" s="112">
        <v>0</v>
      </c>
      <c r="E568" s="112">
        <v>3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</v>
      </c>
      <c r="X568" s="182" t="s">
        <v>283</v>
      </c>
      <c r="Y568" s="111">
        <v>0</v>
      </c>
      <c r="Z568" s="112">
        <v>1</v>
      </c>
      <c r="AA568" s="112">
        <v>2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4</v>
      </c>
      <c r="C569" s="111">
        <v>0</v>
      </c>
      <c r="D569" s="112">
        <v>0</v>
      </c>
      <c r="E569" s="112">
        <v>2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25</v>
      </c>
      <c r="S569" s="112">
        <v>0</v>
      </c>
      <c r="T569" s="176">
        <v>0</v>
      </c>
      <c r="U569" s="112">
        <v>0</v>
      </c>
      <c r="V569" s="176">
        <v>0</v>
      </c>
      <c r="W569" s="176">
        <v>17.3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2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0</v>
      </c>
      <c r="C570" s="111">
        <v>0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 t="s">
        <v>283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</v>
      </c>
      <c r="C571" s="111">
        <v>0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14.5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</v>
      </c>
      <c r="C572" s="111">
        <v>1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14.9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</v>
      </c>
      <c r="C573" s="111">
        <v>2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9</v>
      </c>
      <c r="X573" s="182" t="s">
        <v>283</v>
      </c>
      <c r="Y573" s="111">
        <v>1</v>
      </c>
      <c r="Z573" s="112">
        <v>1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</v>
      </c>
      <c r="C574" s="111">
        <v>1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50</v>
      </c>
      <c r="S574" s="112">
        <v>0</v>
      </c>
      <c r="T574" s="176">
        <v>0</v>
      </c>
      <c r="U574" s="112">
        <v>0</v>
      </c>
      <c r="V574" s="176">
        <v>0</v>
      </c>
      <c r="W574" s="176">
        <v>15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0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3</v>
      </c>
      <c r="C575" s="111">
        <v>3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13.4</v>
      </c>
      <c r="X575" s="182" t="s">
        <v>283</v>
      </c>
      <c r="Y575" s="111">
        <v>0</v>
      </c>
      <c r="Z575" s="112">
        <v>0</v>
      </c>
      <c r="AA575" s="112">
        <v>3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4</v>
      </c>
      <c r="C576" s="111">
        <v>1</v>
      </c>
      <c r="D576" s="112">
        <v>0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15.2</v>
      </c>
      <c r="X576" s="182" t="s">
        <v>283</v>
      </c>
      <c r="Y576" s="111">
        <v>0</v>
      </c>
      <c r="Z576" s="112">
        <v>1</v>
      </c>
      <c r="AA576" s="112">
        <v>1</v>
      </c>
      <c r="AB576" s="112">
        <v>2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2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10.1</v>
      </c>
      <c r="X577" s="182" t="s">
        <v>283</v>
      </c>
      <c r="Y577" s="111">
        <v>0</v>
      </c>
      <c r="Z577" s="112">
        <v>1</v>
      </c>
      <c r="AA577" s="112">
        <v>1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</v>
      </c>
      <c r="C578" s="111">
        <v>1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10.8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4</v>
      </c>
      <c r="C579" s="111">
        <v>2</v>
      </c>
      <c r="D579" s="112">
        <v>1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25</v>
      </c>
      <c r="S579" s="112">
        <v>0</v>
      </c>
      <c r="T579" s="176">
        <v>0</v>
      </c>
      <c r="U579" s="112">
        <v>0</v>
      </c>
      <c r="V579" s="176">
        <v>0</v>
      </c>
      <c r="W579" s="176">
        <v>15.1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1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4</v>
      </c>
      <c r="C580" s="111">
        <v>2</v>
      </c>
      <c r="D580" s="112">
        <v>0</v>
      </c>
      <c r="E580" s="112">
        <v>2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13.1</v>
      </c>
      <c r="X580" s="182" t="s">
        <v>283</v>
      </c>
      <c r="Y580" s="111">
        <v>0</v>
      </c>
      <c r="Z580" s="112">
        <v>1</v>
      </c>
      <c r="AA580" s="112">
        <v>2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</v>
      </c>
      <c r="C582" s="111">
        <v>2</v>
      </c>
      <c r="D582" s="112">
        <v>1</v>
      </c>
      <c r="E582" s="112">
        <v>0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25</v>
      </c>
      <c r="S582" s="112">
        <v>0</v>
      </c>
      <c r="T582" s="176">
        <v>0</v>
      </c>
      <c r="U582" s="112">
        <v>0</v>
      </c>
      <c r="V582" s="176">
        <v>0</v>
      </c>
      <c r="W582" s="176">
        <v>15.6</v>
      </c>
      <c r="X582" s="182" t="s">
        <v>283</v>
      </c>
      <c r="Y582" s="111">
        <v>0</v>
      </c>
      <c r="Z582" s="112">
        <v>1</v>
      </c>
      <c r="AA582" s="112">
        <v>1</v>
      </c>
      <c r="AB582" s="112">
        <v>1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6</v>
      </c>
      <c r="C583" s="111">
        <v>2</v>
      </c>
      <c r="D583" s="112">
        <v>0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16.670000000000002</v>
      </c>
      <c r="S583" s="112">
        <v>0</v>
      </c>
      <c r="T583" s="176">
        <v>0</v>
      </c>
      <c r="U583" s="112">
        <v>0</v>
      </c>
      <c r="V583" s="176">
        <v>0</v>
      </c>
      <c r="W583" s="176">
        <v>16.8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4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3</v>
      </c>
      <c r="C584" s="111">
        <v>2</v>
      </c>
      <c r="D584" s="112">
        <v>0</v>
      </c>
      <c r="E584" s="112">
        <v>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13.9</v>
      </c>
      <c r="X584" s="182" t="s">
        <v>283</v>
      </c>
      <c r="Y584" s="111">
        <v>0</v>
      </c>
      <c r="Z584" s="112">
        <v>1</v>
      </c>
      <c r="AA584" s="112">
        <v>0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</v>
      </c>
      <c r="C585" s="111">
        <v>1</v>
      </c>
      <c r="D585" s="112">
        <v>0</v>
      </c>
      <c r="E585" s="112">
        <v>0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50</v>
      </c>
      <c r="S585" s="112">
        <v>0</v>
      </c>
      <c r="T585" s="176">
        <v>0</v>
      </c>
      <c r="U585" s="112">
        <v>0</v>
      </c>
      <c r="V585" s="176">
        <v>0</v>
      </c>
      <c r="W585" s="176">
        <v>19.5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1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</v>
      </c>
      <c r="C586" s="111">
        <v>1</v>
      </c>
      <c r="D586" s="112">
        <v>0</v>
      </c>
      <c r="E586" s="112">
        <v>0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</v>
      </c>
      <c r="X586" s="182" t="s">
        <v>283</v>
      </c>
      <c r="Y586" s="111">
        <v>0</v>
      </c>
      <c r="Z586" s="112">
        <v>1</v>
      </c>
      <c r="AA586" s="112">
        <v>0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3</v>
      </c>
      <c r="C587" s="111">
        <v>0</v>
      </c>
      <c r="D587" s="112">
        <v>0</v>
      </c>
      <c r="E587" s="112">
        <v>2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33.33</v>
      </c>
      <c r="S587" s="112">
        <v>0</v>
      </c>
      <c r="T587" s="176">
        <v>0</v>
      </c>
      <c r="U587" s="112">
        <v>0</v>
      </c>
      <c r="V587" s="176">
        <v>0</v>
      </c>
      <c r="W587" s="176">
        <v>18.899999999999999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2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5</v>
      </c>
      <c r="C588" s="111">
        <v>5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14.6</v>
      </c>
      <c r="X588" s="182" t="s">
        <v>283</v>
      </c>
      <c r="Y588" s="111">
        <v>0</v>
      </c>
      <c r="Z588" s="112">
        <v>1</v>
      </c>
      <c r="AA588" s="112">
        <v>1</v>
      </c>
      <c r="AB588" s="112">
        <v>3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</v>
      </c>
      <c r="C589" s="111">
        <v>1</v>
      </c>
      <c r="D589" s="112">
        <v>0</v>
      </c>
      <c r="E589" s="112">
        <v>2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16.899999999999999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3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</v>
      </c>
      <c r="C590" s="111">
        <v>1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13.8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</v>
      </c>
      <c r="C591" s="111">
        <v>0</v>
      </c>
      <c r="D591" s="112">
        <v>0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11.3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</v>
      </c>
      <c r="C592" s="111">
        <v>0</v>
      </c>
      <c r="D592" s="112">
        <v>0</v>
      </c>
      <c r="E592" s="112">
        <v>1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16.600000000000001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</v>
      </c>
      <c r="C593" s="111">
        <v>1</v>
      </c>
      <c r="D593" s="112">
        <v>0</v>
      </c>
      <c r="E593" s="112">
        <v>0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50</v>
      </c>
      <c r="S593" s="112">
        <v>0</v>
      </c>
      <c r="T593" s="176">
        <v>0</v>
      </c>
      <c r="U593" s="112">
        <v>0</v>
      </c>
      <c r="V593" s="176">
        <v>0</v>
      </c>
      <c r="W593" s="176">
        <v>17.399999999999999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0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</v>
      </c>
      <c r="C594" s="111">
        <v>1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19.8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</v>
      </c>
      <c r="C595" s="111">
        <v>1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11.8</v>
      </c>
      <c r="X595" s="182" t="s">
        <v>283</v>
      </c>
      <c r="Y595" s="111">
        <v>0</v>
      </c>
      <c r="Z595" s="112">
        <v>1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</v>
      </c>
      <c r="C596" s="111">
        <v>0</v>
      </c>
      <c r="D596" s="112">
        <v>0</v>
      </c>
      <c r="E596" s="112">
        <v>3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66.67</v>
      </c>
      <c r="S596" s="112">
        <v>0</v>
      </c>
      <c r="T596" s="176">
        <v>0</v>
      </c>
      <c r="U596" s="112">
        <v>0</v>
      </c>
      <c r="V596" s="176">
        <v>0</v>
      </c>
      <c r="W596" s="176">
        <v>19.7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1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5</v>
      </c>
      <c r="C597" s="111">
        <v>1</v>
      </c>
      <c r="D597" s="112">
        <v>0</v>
      </c>
      <c r="E597" s="112">
        <v>2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11.6</v>
      </c>
      <c r="X597" s="182" t="s">
        <v>283</v>
      </c>
      <c r="Y597" s="111">
        <v>0</v>
      </c>
      <c r="Z597" s="112">
        <v>2</v>
      </c>
      <c r="AA597" s="112">
        <v>2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</v>
      </c>
      <c r="C598" s="111">
        <v>0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17.100000000000001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4</v>
      </c>
      <c r="C599" s="111">
        <v>2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14.8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7</v>
      </c>
      <c r="C600" s="111">
        <v>5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14.29</v>
      </c>
      <c r="S600" s="112">
        <v>0</v>
      </c>
      <c r="T600" s="176">
        <v>0</v>
      </c>
      <c r="U600" s="112">
        <v>0</v>
      </c>
      <c r="V600" s="176">
        <v>0</v>
      </c>
      <c r="W600" s="176">
        <v>14</v>
      </c>
      <c r="X600" s="182" t="s">
        <v>283</v>
      </c>
      <c r="Y600" s="111">
        <v>0</v>
      </c>
      <c r="Z600" s="112">
        <v>1</v>
      </c>
      <c r="AA600" s="112">
        <v>3</v>
      </c>
      <c r="AB600" s="112">
        <v>2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0</v>
      </c>
      <c r="C601" s="111">
        <v>0</v>
      </c>
      <c r="D601" s="112">
        <v>0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 t="s">
        <v>283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3</v>
      </c>
      <c r="C602" s="111">
        <v>0</v>
      </c>
      <c r="D602" s="112">
        <v>0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33.33</v>
      </c>
      <c r="S602" s="112">
        <v>0</v>
      </c>
      <c r="T602" s="176">
        <v>0</v>
      </c>
      <c r="U602" s="112">
        <v>0</v>
      </c>
      <c r="V602" s="176">
        <v>0</v>
      </c>
      <c r="W602" s="176">
        <v>17.2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3</v>
      </c>
      <c r="C603" s="111">
        <v>2</v>
      </c>
      <c r="D603" s="112">
        <v>1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33.33</v>
      </c>
      <c r="S603" s="112">
        <v>0</v>
      </c>
      <c r="T603" s="176">
        <v>0</v>
      </c>
      <c r="U603" s="112">
        <v>0</v>
      </c>
      <c r="V603" s="176">
        <v>0</v>
      </c>
      <c r="W603" s="176">
        <v>14.3</v>
      </c>
      <c r="X603" s="182" t="s">
        <v>283</v>
      </c>
      <c r="Y603" s="111">
        <v>0</v>
      </c>
      <c r="Z603" s="112">
        <v>1</v>
      </c>
      <c r="AA603" s="112">
        <v>1</v>
      </c>
      <c r="AB603" s="112">
        <v>0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</v>
      </c>
      <c r="C604" s="111">
        <v>0</v>
      </c>
      <c r="D604" s="112">
        <v>0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13.2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</v>
      </c>
      <c r="C605" s="111">
        <v>2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15.8</v>
      </c>
      <c r="X605" s="182" t="s">
        <v>283</v>
      </c>
      <c r="Y605" s="111">
        <v>0</v>
      </c>
      <c r="Z605" s="112">
        <v>0</v>
      </c>
      <c r="AA605" s="112">
        <v>2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3</v>
      </c>
      <c r="C606" s="111">
        <v>2</v>
      </c>
      <c r="D606" s="112">
        <v>1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16.100000000000001</v>
      </c>
      <c r="X606" s="182" t="s">
        <v>283</v>
      </c>
      <c r="Y606" s="111">
        <v>0</v>
      </c>
      <c r="Z606" s="112">
        <v>1</v>
      </c>
      <c r="AA606" s="112">
        <v>0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</v>
      </c>
      <c r="C607" s="111">
        <v>1</v>
      </c>
      <c r="D607" s="112">
        <v>0</v>
      </c>
      <c r="E607" s="112">
        <v>0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8.5</v>
      </c>
      <c r="X607" s="182" t="s">
        <v>283</v>
      </c>
      <c r="Y607" s="111">
        <v>1</v>
      </c>
      <c r="Z607" s="112">
        <v>0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3</v>
      </c>
      <c r="C608" s="111">
        <v>2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16.8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2</v>
      </c>
      <c r="C609" s="111">
        <v>1</v>
      </c>
      <c r="D609" s="112">
        <v>1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15.6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2</v>
      </c>
      <c r="C610" s="111">
        <v>1</v>
      </c>
      <c r="D610" s="112">
        <v>0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12</v>
      </c>
      <c r="X610" s="182" t="s">
        <v>283</v>
      </c>
      <c r="Y610" s="111">
        <v>0</v>
      </c>
      <c r="Z610" s="112">
        <v>1</v>
      </c>
      <c r="AA610" s="112">
        <v>1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3</v>
      </c>
      <c r="C611" s="111">
        <v>1</v>
      </c>
      <c r="D611" s="112">
        <v>0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16.100000000000001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</v>
      </c>
      <c r="C612" s="111">
        <v>1</v>
      </c>
      <c r="D612" s="112">
        <v>0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15.9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1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15.3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2</v>
      </c>
      <c r="C614" s="111">
        <v>1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14.1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1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18.3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</v>
      </c>
      <c r="C616" s="111">
        <v>1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14.2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5</v>
      </c>
      <c r="C617" s="111">
        <v>3</v>
      </c>
      <c r="D617" s="112">
        <v>2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40</v>
      </c>
      <c r="S617" s="112">
        <v>2</v>
      </c>
      <c r="T617" s="176">
        <v>40</v>
      </c>
      <c r="U617" s="112">
        <v>0</v>
      </c>
      <c r="V617" s="176">
        <v>0</v>
      </c>
      <c r="W617" s="176">
        <v>17.8</v>
      </c>
      <c r="X617" s="182" t="s">
        <v>283</v>
      </c>
      <c r="Y617" s="111">
        <v>0</v>
      </c>
      <c r="Z617" s="112">
        <v>1</v>
      </c>
      <c r="AA617" s="112">
        <v>2</v>
      </c>
      <c r="AB617" s="112">
        <v>0</v>
      </c>
      <c r="AC617" s="112">
        <v>0</v>
      </c>
      <c r="AD617" s="112">
        <v>2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3</v>
      </c>
      <c r="C618" s="111">
        <v>3</v>
      </c>
      <c r="D618" s="112">
        <v>0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14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0</v>
      </c>
      <c r="D619" s="112">
        <v>1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100</v>
      </c>
      <c r="S619" s="112">
        <v>1</v>
      </c>
      <c r="T619" s="176">
        <v>100</v>
      </c>
      <c r="U619" s="112">
        <v>0</v>
      </c>
      <c r="V619" s="176">
        <v>0</v>
      </c>
      <c r="W619" s="176">
        <v>26.7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17.7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1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8.5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11.2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110</v>
      </c>
      <c r="C624" s="117">
        <v>52</v>
      </c>
      <c r="D624" s="118">
        <v>3</v>
      </c>
      <c r="E624" s="118">
        <v>44</v>
      </c>
      <c r="F624" s="118">
        <v>0</v>
      </c>
      <c r="G624" s="118">
        <v>10</v>
      </c>
      <c r="H624" s="118">
        <v>0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15</v>
      </c>
      <c r="R624" s="178">
        <v>13.64</v>
      </c>
      <c r="S624" s="118">
        <v>1</v>
      </c>
      <c r="T624" s="178">
        <v>0.90900000000000003</v>
      </c>
      <c r="U624" s="118">
        <v>0</v>
      </c>
      <c r="V624" s="178">
        <v>0</v>
      </c>
      <c r="W624" s="178">
        <v>14.8</v>
      </c>
      <c r="X624" s="184">
        <v>19.8</v>
      </c>
      <c r="Y624" s="120">
        <v>1</v>
      </c>
      <c r="Z624" s="121">
        <v>18</v>
      </c>
      <c r="AA624" s="121">
        <v>38</v>
      </c>
      <c r="AB624" s="121">
        <v>38</v>
      </c>
      <c r="AC624" s="121">
        <v>14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141</v>
      </c>
      <c r="C625" s="126">
        <v>66</v>
      </c>
      <c r="D625" s="127">
        <v>6</v>
      </c>
      <c r="E625" s="127">
        <v>55</v>
      </c>
      <c r="F625" s="127">
        <v>0</v>
      </c>
      <c r="G625" s="127">
        <v>13</v>
      </c>
      <c r="H625" s="127">
        <v>0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18</v>
      </c>
      <c r="R625" s="179">
        <v>12.77</v>
      </c>
      <c r="S625" s="127">
        <v>3</v>
      </c>
      <c r="T625" s="179">
        <v>2.1280000000000001</v>
      </c>
      <c r="U625" s="127">
        <v>0</v>
      </c>
      <c r="V625" s="179">
        <v>0</v>
      </c>
      <c r="W625" s="179">
        <v>15</v>
      </c>
      <c r="X625" s="185">
        <v>19.399999999999999</v>
      </c>
      <c r="Y625" s="129">
        <v>2</v>
      </c>
      <c r="Z625" s="130">
        <v>23</v>
      </c>
      <c r="AA625" s="130">
        <v>47</v>
      </c>
      <c r="AB625" s="130">
        <v>51</v>
      </c>
      <c r="AC625" s="130">
        <v>15</v>
      </c>
      <c r="AD625" s="130">
        <v>2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155</v>
      </c>
      <c r="C626" s="126">
        <v>74</v>
      </c>
      <c r="D626" s="127">
        <v>9</v>
      </c>
      <c r="E626" s="127">
        <v>58</v>
      </c>
      <c r="F626" s="127">
        <v>0</v>
      </c>
      <c r="G626" s="127">
        <v>13</v>
      </c>
      <c r="H626" s="127">
        <v>0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21</v>
      </c>
      <c r="R626" s="179">
        <v>13.55</v>
      </c>
      <c r="S626" s="127">
        <v>6</v>
      </c>
      <c r="T626" s="179">
        <v>3.871</v>
      </c>
      <c r="U626" s="127">
        <v>0</v>
      </c>
      <c r="V626" s="179">
        <v>0</v>
      </c>
      <c r="W626" s="179">
        <v>15.1</v>
      </c>
      <c r="X626" s="185">
        <v>19.7</v>
      </c>
      <c r="Y626" s="129">
        <v>2</v>
      </c>
      <c r="Z626" s="130">
        <v>25</v>
      </c>
      <c r="AA626" s="130">
        <v>53</v>
      </c>
      <c r="AB626" s="130">
        <v>54</v>
      </c>
      <c r="AC626" s="130">
        <v>15</v>
      </c>
      <c r="AD626" s="130">
        <v>5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188</v>
      </c>
      <c r="C627" s="134">
        <v>87</v>
      </c>
      <c r="D627" s="135">
        <v>11</v>
      </c>
      <c r="E627" s="135">
        <v>74</v>
      </c>
      <c r="F627" s="135">
        <v>0</v>
      </c>
      <c r="G627" s="135">
        <v>15</v>
      </c>
      <c r="H627" s="135">
        <v>0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25</v>
      </c>
      <c r="R627" s="180">
        <v>13.3</v>
      </c>
      <c r="S627" s="135">
        <v>8</v>
      </c>
      <c r="T627" s="180">
        <v>4.2549999999999999</v>
      </c>
      <c r="U627" s="135">
        <v>0</v>
      </c>
      <c r="V627" s="180">
        <v>0</v>
      </c>
      <c r="W627" s="180">
        <v>15.1</v>
      </c>
      <c r="X627" s="186">
        <v>19.7</v>
      </c>
      <c r="Y627" s="137">
        <v>2</v>
      </c>
      <c r="Z627" s="138">
        <v>30</v>
      </c>
      <c r="AA627" s="138">
        <v>66</v>
      </c>
      <c r="AB627" s="138">
        <v>65</v>
      </c>
      <c r="AC627" s="138">
        <v>18</v>
      </c>
      <c r="AD627" s="138">
        <v>5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12.5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100</v>
      </c>
      <c r="S634" s="112">
        <v>0</v>
      </c>
      <c r="T634" s="176">
        <v>0</v>
      </c>
      <c r="U634" s="112">
        <v>0</v>
      </c>
      <c r="V634" s="176">
        <v>0</v>
      </c>
      <c r="W634" s="176">
        <v>21.7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15.1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</v>
      </c>
      <c r="C639" s="111">
        <v>0</v>
      </c>
      <c r="D639" s="112">
        <v>0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50</v>
      </c>
      <c r="S639" s="112">
        <v>0</v>
      </c>
      <c r="T639" s="176">
        <v>0</v>
      </c>
      <c r="U639" s="112">
        <v>0</v>
      </c>
      <c r="V639" s="176">
        <v>0</v>
      </c>
      <c r="W639" s="176">
        <v>15.1</v>
      </c>
      <c r="X639" s="182" t="s">
        <v>283</v>
      </c>
      <c r="Y639" s="111">
        <v>0</v>
      </c>
      <c r="Z639" s="112">
        <v>1</v>
      </c>
      <c r="AA639" s="112">
        <v>0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15.4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1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10.1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2</v>
      </c>
      <c r="C642" s="111">
        <v>1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15.1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0</v>
      </c>
      <c r="D643" s="112">
        <v>1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15.4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3</v>
      </c>
      <c r="C644" s="111">
        <v>0</v>
      </c>
      <c r="D644" s="112">
        <v>2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66.67</v>
      </c>
      <c r="S644" s="112">
        <v>1</v>
      </c>
      <c r="T644" s="176">
        <v>33.33</v>
      </c>
      <c r="U644" s="112">
        <v>0</v>
      </c>
      <c r="V644" s="176">
        <v>0</v>
      </c>
      <c r="W644" s="176">
        <v>22.8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1</v>
      </c>
      <c r="AD644" s="112">
        <v>0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0</v>
      </c>
      <c r="D646" s="112">
        <v>0</v>
      </c>
      <c r="E646" s="112">
        <v>3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33.33</v>
      </c>
      <c r="S646" s="112">
        <v>0</v>
      </c>
      <c r="T646" s="176">
        <v>0</v>
      </c>
      <c r="U646" s="112">
        <v>0</v>
      </c>
      <c r="V646" s="176">
        <v>0</v>
      </c>
      <c r="W646" s="176">
        <v>19.2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2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1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14.6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18.7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0</v>
      </c>
      <c r="T651" s="176">
        <v>0</v>
      </c>
      <c r="U651" s="112">
        <v>0</v>
      </c>
      <c r="V651" s="176">
        <v>0</v>
      </c>
      <c r="W651" s="176">
        <v>23.3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18.899999999999999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</v>
      </c>
      <c r="C653" s="111">
        <v>2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</v>
      </c>
      <c r="C654" s="111">
        <v>0</v>
      </c>
      <c r="D654" s="112">
        <v>0</v>
      </c>
      <c r="E654" s="112">
        <v>2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9.6999999999999993</v>
      </c>
      <c r="X654" s="182" t="s">
        <v>283</v>
      </c>
      <c r="Y654" s="111">
        <v>1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14.1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15.9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2</v>
      </c>
      <c r="C659" s="111">
        <v>0</v>
      </c>
      <c r="D659" s="112">
        <v>0</v>
      </c>
      <c r="E659" s="112">
        <v>2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13.8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11.2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</v>
      </c>
      <c r="C666" s="111">
        <v>1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</v>
      </c>
      <c r="C667" s="111">
        <v>0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17.2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2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50</v>
      </c>
      <c r="S668" s="112">
        <v>0</v>
      </c>
      <c r="T668" s="176">
        <v>0</v>
      </c>
      <c r="U668" s="112">
        <v>0</v>
      </c>
      <c r="V668" s="176">
        <v>0</v>
      </c>
      <c r="W668" s="176">
        <v>16.8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3</v>
      </c>
      <c r="C669" s="111">
        <v>0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66.67</v>
      </c>
      <c r="S669" s="112">
        <v>0</v>
      </c>
      <c r="T669" s="176">
        <v>0</v>
      </c>
      <c r="U669" s="112">
        <v>0</v>
      </c>
      <c r="V669" s="176">
        <v>0</v>
      </c>
      <c r="W669" s="176">
        <v>20.399999999999999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1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2</v>
      </c>
      <c r="C671" s="111">
        <v>0</v>
      </c>
      <c r="D671" s="112">
        <v>0</v>
      </c>
      <c r="E671" s="112">
        <v>2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50</v>
      </c>
      <c r="S671" s="112">
        <v>1</v>
      </c>
      <c r="T671" s="176">
        <v>50</v>
      </c>
      <c r="U671" s="112">
        <v>0</v>
      </c>
      <c r="V671" s="176">
        <v>0</v>
      </c>
      <c r="W671" s="176">
        <v>20.9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1</v>
      </c>
      <c r="AC671" s="112">
        <v>0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</v>
      </c>
      <c r="C672" s="111">
        <v>0</v>
      </c>
      <c r="D672" s="112">
        <v>0</v>
      </c>
      <c r="E672" s="112">
        <v>2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50</v>
      </c>
      <c r="S672" s="112">
        <v>0</v>
      </c>
      <c r="T672" s="176">
        <v>0</v>
      </c>
      <c r="U672" s="112">
        <v>0</v>
      </c>
      <c r="V672" s="176">
        <v>0</v>
      </c>
      <c r="W672" s="176">
        <v>19.8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</v>
      </c>
      <c r="C673" s="111">
        <v>0</v>
      </c>
      <c r="D673" s="112">
        <v>0</v>
      </c>
      <c r="E673" s="112">
        <v>3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15.4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5</v>
      </c>
      <c r="C674" s="111">
        <v>4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14.6</v>
      </c>
      <c r="X674" s="182" t="s">
        <v>283</v>
      </c>
      <c r="Y674" s="111">
        <v>0</v>
      </c>
      <c r="Z674" s="112">
        <v>0</v>
      </c>
      <c r="AA674" s="112">
        <v>4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</v>
      </c>
      <c r="C675" s="111">
        <v>0</v>
      </c>
      <c r="D675" s="112">
        <v>0</v>
      </c>
      <c r="E675" s="112">
        <v>4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13.6</v>
      </c>
      <c r="X675" s="182" t="s">
        <v>283</v>
      </c>
      <c r="Y675" s="111">
        <v>0</v>
      </c>
      <c r="Z675" s="112">
        <v>0</v>
      </c>
      <c r="AA675" s="112">
        <v>3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5</v>
      </c>
      <c r="C676" s="111">
        <v>1</v>
      </c>
      <c r="D676" s="112">
        <v>0</v>
      </c>
      <c r="E676" s="112">
        <v>2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20</v>
      </c>
      <c r="S676" s="112">
        <v>0</v>
      </c>
      <c r="T676" s="176">
        <v>0</v>
      </c>
      <c r="U676" s="112">
        <v>0</v>
      </c>
      <c r="V676" s="176">
        <v>0</v>
      </c>
      <c r="W676" s="176">
        <v>16.899999999999999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3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</v>
      </c>
      <c r="C677" s="111">
        <v>1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18.3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4</v>
      </c>
      <c r="C678" s="111">
        <v>2</v>
      </c>
      <c r="D678" s="112">
        <v>0</v>
      </c>
      <c r="E678" s="112">
        <v>1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11.9</v>
      </c>
      <c r="X678" s="182" t="s">
        <v>283</v>
      </c>
      <c r="Y678" s="111">
        <v>0</v>
      </c>
      <c r="Z678" s="112">
        <v>1</v>
      </c>
      <c r="AA678" s="112">
        <v>3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</v>
      </c>
      <c r="C679" s="111">
        <v>1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13.3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</v>
      </c>
      <c r="C680" s="111">
        <v>2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13</v>
      </c>
      <c r="X680" s="182" t="s">
        <v>283</v>
      </c>
      <c r="Y680" s="111">
        <v>0</v>
      </c>
      <c r="Z680" s="112">
        <v>0</v>
      </c>
      <c r="AA680" s="112">
        <v>2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4</v>
      </c>
      <c r="C681" s="111">
        <v>2</v>
      </c>
      <c r="D681" s="112">
        <v>0</v>
      </c>
      <c r="E681" s="112">
        <v>1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15.6</v>
      </c>
      <c r="X681" s="182" t="s">
        <v>283</v>
      </c>
      <c r="Y681" s="111">
        <v>0</v>
      </c>
      <c r="Z681" s="112">
        <v>0</v>
      </c>
      <c r="AA681" s="112">
        <v>2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0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12.1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4</v>
      </c>
      <c r="C683" s="111">
        <v>1</v>
      </c>
      <c r="D683" s="112">
        <v>0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15.9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</v>
      </c>
      <c r="C684" s="111">
        <v>1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15.6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0</v>
      </c>
      <c r="D685" s="112">
        <v>1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50</v>
      </c>
      <c r="S685" s="112">
        <v>1</v>
      </c>
      <c r="T685" s="176">
        <v>50</v>
      </c>
      <c r="U685" s="112">
        <v>0</v>
      </c>
      <c r="V685" s="176">
        <v>0</v>
      </c>
      <c r="W685" s="176">
        <v>21.5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0</v>
      </c>
      <c r="AC685" s="112">
        <v>0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</v>
      </c>
      <c r="C686" s="111">
        <v>1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11.8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0</v>
      </c>
      <c r="D687" s="112">
        <v>0</v>
      </c>
      <c r="E687" s="112">
        <v>2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33.33</v>
      </c>
      <c r="S687" s="112">
        <v>0</v>
      </c>
      <c r="T687" s="176">
        <v>0</v>
      </c>
      <c r="U687" s="112">
        <v>0</v>
      </c>
      <c r="V687" s="176">
        <v>0</v>
      </c>
      <c r="W687" s="176">
        <v>17.2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2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4</v>
      </c>
      <c r="C688" s="111">
        <v>2</v>
      </c>
      <c r="D688" s="112">
        <v>1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25</v>
      </c>
      <c r="S688" s="112">
        <v>0</v>
      </c>
      <c r="T688" s="176">
        <v>0</v>
      </c>
      <c r="U688" s="112">
        <v>0</v>
      </c>
      <c r="V688" s="176">
        <v>0</v>
      </c>
      <c r="W688" s="176">
        <v>12.7</v>
      </c>
      <c r="X688" s="182" t="s">
        <v>283</v>
      </c>
      <c r="Y688" s="111">
        <v>0</v>
      </c>
      <c r="Z688" s="112">
        <v>1</v>
      </c>
      <c r="AA688" s="112">
        <v>2</v>
      </c>
      <c r="AB688" s="112">
        <v>0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</v>
      </c>
      <c r="C689" s="111">
        <v>0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14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</v>
      </c>
      <c r="C690" s="111">
        <v>0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16.100000000000001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</v>
      </c>
      <c r="C691" s="111">
        <v>1</v>
      </c>
      <c r="D691" s="112">
        <v>1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13.2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4</v>
      </c>
      <c r="C692" s="111">
        <v>2</v>
      </c>
      <c r="D692" s="112">
        <v>1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10.9</v>
      </c>
      <c r="X692" s="182" t="s">
        <v>283</v>
      </c>
      <c r="Y692" s="111">
        <v>0</v>
      </c>
      <c r="Z692" s="112">
        <v>2</v>
      </c>
      <c r="AA692" s="112">
        <v>1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</v>
      </c>
      <c r="C693" s="111">
        <v>2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10.3</v>
      </c>
      <c r="X693" s="182" t="s">
        <v>283</v>
      </c>
      <c r="Y693" s="111">
        <v>0</v>
      </c>
      <c r="Z693" s="112">
        <v>1</v>
      </c>
      <c r="AA693" s="112">
        <v>1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3</v>
      </c>
      <c r="C694" s="111">
        <v>2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11.2</v>
      </c>
      <c r="X694" s="182" t="s">
        <v>283</v>
      </c>
      <c r="Y694" s="111">
        <v>0</v>
      </c>
      <c r="Z694" s="112">
        <v>1</v>
      </c>
      <c r="AA694" s="112">
        <v>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3</v>
      </c>
      <c r="C695" s="111">
        <v>0</v>
      </c>
      <c r="D695" s="112">
        <v>1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33.33</v>
      </c>
      <c r="S695" s="112">
        <v>0</v>
      </c>
      <c r="T695" s="176">
        <v>0</v>
      </c>
      <c r="U695" s="112">
        <v>0</v>
      </c>
      <c r="V695" s="176">
        <v>0</v>
      </c>
      <c r="W695" s="176">
        <v>18.5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2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4</v>
      </c>
      <c r="C696" s="111">
        <v>2</v>
      </c>
      <c r="D696" s="112">
        <v>0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15.1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3</v>
      </c>
      <c r="C697" s="111">
        <v>3</v>
      </c>
      <c r="D697" s="112">
        <v>0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33.33</v>
      </c>
      <c r="S697" s="112">
        <v>0</v>
      </c>
      <c r="T697" s="176">
        <v>0</v>
      </c>
      <c r="U697" s="112">
        <v>0</v>
      </c>
      <c r="V697" s="176">
        <v>0</v>
      </c>
      <c r="W697" s="176">
        <v>15.7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0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4</v>
      </c>
      <c r="C698" s="111">
        <v>0</v>
      </c>
      <c r="D698" s="112">
        <v>0</v>
      </c>
      <c r="E698" s="112">
        <v>2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25</v>
      </c>
      <c r="S698" s="112">
        <v>0</v>
      </c>
      <c r="T698" s="176">
        <v>0</v>
      </c>
      <c r="U698" s="112">
        <v>0</v>
      </c>
      <c r="V698" s="176">
        <v>0</v>
      </c>
      <c r="W698" s="176">
        <v>19.5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3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1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15.5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</v>
      </c>
      <c r="C700" s="111">
        <v>1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6.7</v>
      </c>
      <c r="X700" s="182" t="s">
        <v>283</v>
      </c>
      <c r="Y700" s="111">
        <v>0</v>
      </c>
      <c r="Z700" s="112">
        <v>1</v>
      </c>
      <c r="AA700" s="112">
        <v>0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</v>
      </c>
      <c r="C701" s="111">
        <v>2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14.1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</v>
      </c>
      <c r="C702" s="111">
        <v>1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13.9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</v>
      </c>
      <c r="C703" s="111">
        <v>1</v>
      </c>
      <c r="D703" s="112">
        <v>1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15.5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4</v>
      </c>
      <c r="C704" s="111">
        <v>2</v>
      </c>
      <c r="D704" s="112">
        <v>0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25</v>
      </c>
      <c r="S704" s="112">
        <v>0</v>
      </c>
      <c r="T704" s="176">
        <v>0</v>
      </c>
      <c r="U704" s="112">
        <v>0</v>
      </c>
      <c r="V704" s="176">
        <v>0</v>
      </c>
      <c r="W704" s="176">
        <v>16.399999999999999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1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5</v>
      </c>
      <c r="C705" s="111">
        <v>3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15.1</v>
      </c>
      <c r="X705" s="182" t="s">
        <v>283</v>
      </c>
      <c r="Y705" s="111">
        <v>0</v>
      </c>
      <c r="Z705" s="112">
        <v>1</v>
      </c>
      <c r="AA705" s="112">
        <v>1</v>
      </c>
      <c r="AB705" s="112">
        <v>3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3</v>
      </c>
      <c r="C706" s="111">
        <v>0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13.7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</v>
      </c>
      <c r="C707" s="111">
        <v>1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3</v>
      </c>
      <c r="C708" s="111">
        <v>1</v>
      </c>
      <c r="D708" s="112">
        <v>1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66.67</v>
      </c>
      <c r="S708" s="112">
        <v>0</v>
      </c>
      <c r="T708" s="176">
        <v>0</v>
      </c>
      <c r="U708" s="112">
        <v>0</v>
      </c>
      <c r="V708" s="176">
        <v>0</v>
      </c>
      <c r="W708" s="176">
        <v>17.399999999999999</v>
      </c>
      <c r="X708" s="182" t="s">
        <v>283</v>
      </c>
      <c r="Y708" s="111">
        <v>0</v>
      </c>
      <c r="Z708" s="112">
        <v>1</v>
      </c>
      <c r="AA708" s="112">
        <v>0</v>
      </c>
      <c r="AB708" s="112">
        <v>0</v>
      </c>
      <c r="AC708" s="112">
        <v>2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8.8000000000000007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</v>
      </c>
      <c r="C710" s="111">
        <v>0</v>
      </c>
      <c r="D710" s="112">
        <v>0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16.2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2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5</v>
      </c>
      <c r="C711" s="111">
        <v>4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13.6</v>
      </c>
      <c r="X711" s="182" t="s">
        <v>283</v>
      </c>
      <c r="Y711" s="111">
        <v>0</v>
      </c>
      <c r="Z711" s="112">
        <v>1</v>
      </c>
      <c r="AA711" s="112">
        <v>2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2</v>
      </c>
      <c r="C712" s="111">
        <v>2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8.9</v>
      </c>
      <c r="X712" s="182" t="s">
        <v>283</v>
      </c>
      <c r="Y712" s="111">
        <v>0</v>
      </c>
      <c r="Z712" s="112">
        <v>1</v>
      </c>
      <c r="AA712" s="112">
        <v>1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4</v>
      </c>
      <c r="C713" s="111">
        <v>2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</v>
      </c>
      <c r="R713" s="176">
        <v>50</v>
      </c>
      <c r="S713" s="112">
        <v>0</v>
      </c>
      <c r="T713" s="176">
        <v>0</v>
      </c>
      <c r="U713" s="112">
        <v>0</v>
      </c>
      <c r="V713" s="176">
        <v>0</v>
      </c>
      <c r="W713" s="176">
        <v>18.2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1</v>
      </c>
      <c r="AC713" s="112">
        <v>2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1</v>
      </c>
      <c r="D714" s="112">
        <v>1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33.33</v>
      </c>
      <c r="S714" s="112">
        <v>0</v>
      </c>
      <c r="T714" s="176">
        <v>0</v>
      </c>
      <c r="U714" s="112">
        <v>0</v>
      </c>
      <c r="V714" s="176">
        <v>0</v>
      </c>
      <c r="W714" s="176">
        <v>17.600000000000001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1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2</v>
      </c>
      <c r="C715" s="111">
        <v>2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10.6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2</v>
      </c>
      <c r="C717" s="111">
        <v>0</v>
      </c>
      <c r="D717" s="112">
        <v>0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12.5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2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0</v>
      </c>
      <c r="D725" s="112">
        <v>1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14.7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16.899999999999999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1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17.100000000000001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107</v>
      </c>
      <c r="C728" s="117">
        <v>44</v>
      </c>
      <c r="D728" s="118">
        <v>7</v>
      </c>
      <c r="E728" s="118">
        <v>47</v>
      </c>
      <c r="F728" s="118">
        <v>0</v>
      </c>
      <c r="G728" s="118">
        <v>8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13</v>
      </c>
      <c r="R728" s="178">
        <v>12.15</v>
      </c>
      <c r="S728" s="118">
        <v>2</v>
      </c>
      <c r="T728" s="178">
        <v>1.869</v>
      </c>
      <c r="U728" s="118">
        <v>0</v>
      </c>
      <c r="V728" s="178">
        <v>0</v>
      </c>
      <c r="W728" s="178">
        <v>15.2</v>
      </c>
      <c r="X728" s="184">
        <v>19.600000000000001</v>
      </c>
      <c r="Y728" s="120">
        <v>0</v>
      </c>
      <c r="Z728" s="121">
        <v>8</v>
      </c>
      <c r="AA728" s="121">
        <v>47</v>
      </c>
      <c r="AB728" s="121">
        <v>39</v>
      </c>
      <c r="AC728" s="121">
        <v>11</v>
      </c>
      <c r="AD728" s="121">
        <v>2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135</v>
      </c>
      <c r="C729" s="126">
        <v>57</v>
      </c>
      <c r="D729" s="127">
        <v>9</v>
      </c>
      <c r="E729" s="127">
        <v>60</v>
      </c>
      <c r="F729" s="127">
        <v>0</v>
      </c>
      <c r="G729" s="127">
        <v>8</v>
      </c>
      <c r="H729" s="127">
        <v>0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18</v>
      </c>
      <c r="R729" s="179">
        <v>13.33</v>
      </c>
      <c r="S729" s="127">
        <v>2</v>
      </c>
      <c r="T729" s="179">
        <v>1.4810000000000001</v>
      </c>
      <c r="U729" s="127">
        <v>0</v>
      </c>
      <c r="V729" s="179">
        <v>0</v>
      </c>
      <c r="W729" s="179">
        <v>15.1</v>
      </c>
      <c r="X729" s="185">
        <v>19.7</v>
      </c>
      <c r="Y729" s="129">
        <v>0</v>
      </c>
      <c r="Z729" s="130">
        <v>12</v>
      </c>
      <c r="AA729" s="130">
        <v>59</v>
      </c>
      <c r="AB729" s="130">
        <v>46</v>
      </c>
      <c r="AC729" s="130">
        <v>16</v>
      </c>
      <c r="AD729" s="130">
        <v>2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140</v>
      </c>
      <c r="C730" s="126">
        <v>59</v>
      </c>
      <c r="D730" s="127">
        <v>11</v>
      </c>
      <c r="E730" s="127">
        <v>61</v>
      </c>
      <c r="F730" s="127">
        <v>0</v>
      </c>
      <c r="G730" s="127">
        <v>8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18</v>
      </c>
      <c r="R730" s="179">
        <v>12.86</v>
      </c>
      <c r="S730" s="127">
        <v>2</v>
      </c>
      <c r="T730" s="179">
        <v>1.429</v>
      </c>
      <c r="U730" s="127">
        <v>0</v>
      </c>
      <c r="V730" s="179">
        <v>0</v>
      </c>
      <c r="W730" s="179">
        <v>15.1</v>
      </c>
      <c r="X730" s="185">
        <v>19.7</v>
      </c>
      <c r="Y730" s="129">
        <v>0</v>
      </c>
      <c r="Z730" s="130">
        <v>12</v>
      </c>
      <c r="AA730" s="130">
        <v>62</v>
      </c>
      <c r="AB730" s="130">
        <v>48</v>
      </c>
      <c r="AC730" s="130">
        <v>16</v>
      </c>
      <c r="AD730" s="130">
        <v>2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168</v>
      </c>
      <c r="C731" s="134">
        <v>65</v>
      </c>
      <c r="D731" s="135">
        <v>14</v>
      </c>
      <c r="E731" s="135">
        <v>80</v>
      </c>
      <c r="F731" s="135">
        <v>0</v>
      </c>
      <c r="G731" s="135">
        <v>8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24</v>
      </c>
      <c r="R731" s="180">
        <v>14.29</v>
      </c>
      <c r="S731" s="135">
        <v>3</v>
      </c>
      <c r="T731" s="180">
        <v>1.786</v>
      </c>
      <c r="U731" s="135">
        <v>0</v>
      </c>
      <c r="V731" s="180">
        <v>0</v>
      </c>
      <c r="W731" s="180">
        <v>15.2</v>
      </c>
      <c r="X731" s="186">
        <v>19.8</v>
      </c>
      <c r="Y731" s="137">
        <v>1</v>
      </c>
      <c r="Z731" s="138">
        <v>14</v>
      </c>
      <c r="AA731" s="138">
        <v>70</v>
      </c>
      <c r="AB731" s="138">
        <v>59</v>
      </c>
      <c r="AC731" s="138">
        <v>21</v>
      </c>
      <c r="AD731" s="138">
        <v>2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3</v>
      </c>
      <c r="C736" s="36">
        <v>1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15</v>
      </c>
      <c r="S736" s="75">
        <v>0</v>
      </c>
      <c r="T736" s="187">
        <v>5</v>
      </c>
      <c r="U736" s="75">
        <v>0</v>
      </c>
      <c r="V736" s="187">
        <v>0</v>
      </c>
      <c r="W736" s="187">
        <v>15.5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1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11.11</v>
      </c>
      <c r="S737" s="42">
        <v>0</v>
      </c>
      <c r="T737" s="188">
        <v>5.556</v>
      </c>
      <c r="U737" s="42">
        <v>0</v>
      </c>
      <c r="V737" s="188">
        <v>0</v>
      </c>
      <c r="W737" s="188">
        <v>14.3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1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14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0</v>
      </c>
      <c r="D739" s="42">
        <v>1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38.89</v>
      </c>
      <c r="S739" s="42">
        <v>0</v>
      </c>
      <c r="T739" s="188">
        <v>11.11</v>
      </c>
      <c r="U739" s="42">
        <v>0</v>
      </c>
      <c r="V739" s="188">
        <v>0</v>
      </c>
      <c r="W739" s="188">
        <v>18.2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30</v>
      </c>
      <c r="S740" s="42">
        <v>0</v>
      </c>
      <c r="T740" s="188">
        <v>10</v>
      </c>
      <c r="U740" s="42">
        <v>0</v>
      </c>
      <c r="V740" s="188">
        <v>0</v>
      </c>
      <c r="W740" s="188">
        <v>16.7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1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17.649999999999999</v>
      </c>
      <c r="S741" s="42">
        <v>0</v>
      </c>
      <c r="T741" s="188">
        <v>0</v>
      </c>
      <c r="U741" s="42">
        <v>0</v>
      </c>
      <c r="V741" s="188">
        <v>0</v>
      </c>
      <c r="W741" s="188">
        <v>15.7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6</v>
      </c>
      <c r="C742" s="41">
        <v>1</v>
      </c>
      <c r="D742" s="42">
        <v>0</v>
      </c>
      <c r="E742" s="42">
        <v>3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28.21</v>
      </c>
      <c r="S742" s="42">
        <v>0</v>
      </c>
      <c r="T742" s="188">
        <v>7.6920000000000002</v>
      </c>
      <c r="U742" s="42">
        <v>0</v>
      </c>
      <c r="V742" s="188">
        <v>0</v>
      </c>
      <c r="W742" s="188">
        <v>17.100000000000001</v>
      </c>
      <c r="X742" s="191" t="s">
        <v>283</v>
      </c>
      <c r="Y742" s="41">
        <v>0</v>
      </c>
      <c r="Z742" s="42">
        <v>0</v>
      </c>
      <c r="AA742" s="42">
        <v>2</v>
      </c>
      <c r="AB742" s="42">
        <v>2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</v>
      </c>
      <c r="C743" s="41">
        <v>2</v>
      </c>
      <c r="D743" s="42">
        <v>0</v>
      </c>
      <c r="E743" s="42">
        <v>2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6.0609999999999999</v>
      </c>
      <c r="S743" s="42">
        <v>0</v>
      </c>
      <c r="T743" s="188">
        <v>0</v>
      </c>
      <c r="U743" s="42">
        <v>0</v>
      </c>
      <c r="V743" s="188">
        <v>0</v>
      </c>
      <c r="W743" s="188">
        <v>14.5</v>
      </c>
      <c r="X743" s="191" t="s">
        <v>283</v>
      </c>
      <c r="Y743" s="41">
        <v>0</v>
      </c>
      <c r="Z743" s="42">
        <v>0</v>
      </c>
      <c r="AA743" s="42">
        <v>2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12</v>
      </c>
      <c r="C744" s="41">
        <v>4</v>
      </c>
      <c r="D744" s="42">
        <v>1</v>
      </c>
      <c r="E744" s="42">
        <v>6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19.28</v>
      </c>
      <c r="S744" s="42">
        <v>1</v>
      </c>
      <c r="T744" s="188">
        <v>4.819</v>
      </c>
      <c r="U744" s="42">
        <v>0</v>
      </c>
      <c r="V744" s="188">
        <v>0</v>
      </c>
      <c r="W744" s="188">
        <v>15.5</v>
      </c>
      <c r="X744" s="191">
        <v>20.5</v>
      </c>
      <c r="Y744" s="41">
        <v>0</v>
      </c>
      <c r="Z744" s="42">
        <v>2</v>
      </c>
      <c r="AA744" s="42">
        <v>4</v>
      </c>
      <c r="AB744" s="42">
        <v>4</v>
      </c>
      <c r="AC744" s="42">
        <v>2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7</v>
      </c>
      <c r="C745" s="41">
        <v>2</v>
      </c>
      <c r="D745" s="42">
        <v>1</v>
      </c>
      <c r="E745" s="42">
        <v>4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18</v>
      </c>
      <c r="S745" s="42">
        <v>0</v>
      </c>
      <c r="T745" s="188">
        <v>6</v>
      </c>
      <c r="U745" s="42">
        <v>0</v>
      </c>
      <c r="V745" s="188">
        <v>0</v>
      </c>
      <c r="W745" s="188">
        <v>15.6</v>
      </c>
      <c r="X745" s="191" t="s">
        <v>283</v>
      </c>
      <c r="Y745" s="41">
        <v>0</v>
      </c>
      <c r="Z745" s="42">
        <v>1</v>
      </c>
      <c r="AA745" s="42">
        <v>2</v>
      </c>
      <c r="AB745" s="42">
        <v>3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8</v>
      </c>
      <c r="C746" s="41">
        <v>2</v>
      </c>
      <c r="D746" s="42">
        <v>0</v>
      </c>
      <c r="E746" s="42">
        <v>4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12.07</v>
      </c>
      <c r="S746" s="42">
        <v>0</v>
      </c>
      <c r="T746" s="188">
        <v>1.724</v>
      </c>
      <c r="U746" s="42">
        <v>0</v>
      </c>
      <c r="V746" s="188">
        <v>0</v>
      </c>
      <c r="W746" s="188">
        <v>14.6</v>
      </c>
      <c r="X746" s="191" t="s">
        <v>283</v>
      </c>
      <c r="Y746" s="41">
        <v>0</v>
      </c>
      <c r="Z746" s="42">
        <v>1</v>
      </c>
      <c r="AA746" s="42">
        <v>4</v>
      </c>
      <c r="AB746" s="42">
        <v>2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9</v>
      </c>
      <c r="C747" s="41">
        <v>3</v>
      </c>
      <c r="D747" s="42">
        <v>1</v>
      </c>
      <c r="E747" s="42">
        <v>4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14.06</v>
      </c>
      <c r="S747" s="42">
        <v>0</v>
      </c>
      <c r="T747" s="188">
        <v>4.6879999999999997</v>
      </c>
      <c r="U747" s="42">
        <v>0</v>
      </c>
      <c r="V747" s="188">
        <v>0</v>
      </c>
      <c r="W747" s="188">
        <v>15.1</v>
      </c>
      <c r="X747" s="191" t="s">
        <v>283</v>
      </c>
      <c r="Y747" s="41">
        <v>0</v>
      </c>
      <c r="Z747" s="42">
        <v>1</v>
      </c>
      <c r="AA747" s="42">
        <v>3</v>
      </c>
      <c r="AB747" s="42">
        <v>3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12</v>
      </c>
      <c r="C748" s="41">
        <v>4</v>
      </c>
      <c r="D748" s="42">
        <v>1</v>
      </c>
      <c r="E748" s="42">
        <v>6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10.84</v>
      </c>
      <c r="S748" s="42">
        <v>1</v>
      </c>
      <c r="T748" s="188">
        <v>6.024</v>
      </c>
      <c r="U748" s="42">
        <v>0</v>
      </c>
      <c r="V748" s="188">
        <v>0</v>
      </c>
      <c r="W748" s="188">
        <v>15.6</v>
      </c>
      <c r="X748" s="191">
        <v>19.7</v>
      </c>
      <c r="Y748" s="41">
        <v>0</v>
      </c>
      <c r="Z748" s="42">
        <v>1</v>
      </c>
      <c r="AA748" s="42">
        <v>4</v>
      </c>
      <c r="AB748" s="42">
        <v>5</v>
      </c>
      <c r="AC748" s="42">
        <v>1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10</v>
      </c>
      <c r="C749" s="41">
        <v>4</v>
      </c>
      <c r="D749" s="42">
        <v>1</v>
      </c>
      <c r="E749" s="42">
        <v>4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16.670000000000002</v>
      </c>
      <c r="S749" s="42">
        <v>1</v>
      </c>
      <c r="T749" s="188">
        <v>5.556</v>
      </c>
      <c r="U749" s="42">
        <v>0</v>
      </c>
      <c r="V749" s="188">
        <v>0</v>
      </c>
      <c r="W749" s="188">
        <v>15.5</v>
      </c>
      <c r="X749" s="191">
        <v>20.3</v>
      </c>
      <c r="Y749" s="41">
        <v>0</v>
      </c>
      <c r="Z749" s="42">
        <v>1</v>
      </c>
      <c r="AA749" s="42">
        <v>4</v>
      </c>
      <c r="AB749" s="42">
        <v>4</v>
      </c>
      <c r="AC749" s="42">
        <v>1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10</v>
      </c>
      <c r="C750" s="41">
        <v>5</v>
      </c>
      <c r="D750" s="42">
        <v>1</v>
      </c>
      <c r="E750" s="42">
        <v>3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11.59</v>
      </c>
      <c r="S750" s="42">
        <v>0</v>
      </c>
      <c r="T750" s="188">
        <v>4.3479999999999999</v>
      </c>
      <c r="U750" s="42">
        <v>0</v>
      </c>
      <c r="V750" s="188">
        <v>0</v>
      </c>
      <c r="W750" s="188">
        <v>14.6</v>
      </c>
      <c r="X750" s="191" t="s">
        <v>283</v>
      </c>
      <c r="Y750" s="41">
        <v>0</v>
      </c>
      <c r="Z750" s="42">
        <v>1</v>
      </c>
      <c r="AA750" s="42">
        <v>4</v>
      </c>
      <c r="AB750" s="42">
        <v>3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14</v>
      </c>
      <c r="C751" s="41">
        <v>6</v>
      </c>
      <c r="D751" s="42">
        <v>1</v>
      </c>
      <c r="E751" s="42">
        <v>4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17.53</v>
      </c>
      <c r="S751" s="42">
        <v>1</v>
      </c>
      <c r="T751" s="188">
        <v>6.1859999999999999</v>
      </c>
      <c r="U751" s="42">
        <v>0</v>
      </c>
      <c r="V751" s="188">
        <v>0</v>
      </c>
      <c r="W751" s="188">
        <v>15.4</v>
      </c>
      <c r="X751" s="191">
        <v>20.5</v>
      </c>
      <c r="Y751" s="41">
        <v>0</v>
      </c>
      <c r="Z751" s="42">
        <v>2</v>
      </c>
      <c r="AA751" s="42">
        <v>5</v>
      </c>
      <c r="AB751" s="42">
        <v>4</v>
      </c>
      <c r="AC751" s="42">
        <v>2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10</v>
      </c>
      <c r="C752" s="41">
        <v>3</v>
      </c>
      <c r="D752" s="42">
        <v>0</v>
      </c>
      <c r="E752" s="42">
        <v>5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10</v>
      </c>
      <c r="S752" s="42">
        <v>0</v>
      </c>
      <c r="T752" s="188">
        <v>0</v>
      </c>
      <c r="U752" s="42">
        <v>0</v>
      </c>
      <c r="V752" s="188">
        <v>0</v>
      </c>
      <c r="W752" s="188">
        <v>15.2</v>
      </c>
      <c r="X752" s="191" t="s">
        <v>283</v>
      </c>
      <c r="Y752" s="41">
        <v>0</v>
      </c>
      <c r="Z752" s="42">
        <v>1</v>
      </c>
      <c r="AA752" s="42">
        <v>3</v>
      </c>
      <c r="AB752" s="42">
        <v>5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12</v>
      </c>
      <c r="C753" s="41">
        <v>8</v>
      </c>
      <c r="D753" s="42">
        <v>0</v>
      </c>
      <c r="E753" s="42">
        <v>3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8.0459999999999994</v>
      </c>
      <c r="S753" s="42">
        <v>0</v>
      </c>
      <c r="T753" s="188">
        <v>3.448</v>
      </c>
      <c r="U753" s="42">
        <v>0</v>
      </c>
      <c r="V753" s="188">
        <v>0</v>
      </c>
      <c r="W753" s="188">
        <v>13.7</v>
      </c>
      <c r="X753" s="191">
        <v>17.899999999999999</v>
      </c>
      <c r="Y753" s="41">
        <v>0</v>
      </c>
      <c r="Z753" s="42">
        <v>2</v>
      </c>
      <c r="AA753" s="42">
        <v>7</v>
      </c>
      <c r="AB753" s="42">
        <v>2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17</v>
      </c>
      <c r="C754" s="41">
        <v>12</v>
      </c>
      <c r="D754" s="42">
        <v>0</v>
      </c>
      <c r="E754" s="42">
        <v>4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7.7590000000000003</v>
      </c>
      <c r="S754" s="42">
        <v>0</v>
      </c>
      <c r="T754" s="188">
        <v>0.86199999999999999</v>
      </c>
      <c r="U754" s="42">
        <v>0</v>
      </c>
      <c r="V754" s="188">
        <v>0</v>
      </c>
      <c r="W754" s="188">
        <v>13.5</v>
      </c>
      <c r="X754" s="191">
        <v>16.399999999999999</v>
      </c>
      <c r="Y754" s="41">
        <v>0</v>
      </c>
      <c r="Z754" s="42">
        <v>2</v>
      </c>
      <c r="AA754" s="42">
        <v>10</v>
      </c>
      <c r="AB754" s="42">
        <v>3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11</v>
      </c>
      <c r="C755" s="41">
        <v>7</v>
      </c>
      <c r="D755" s="42">
        <v>1</v>
      </c>
      <c r="E755" s="42">
        <v>3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5.1280000000000001</v>
      </c>
      <c r="S755" s="42">
        <v>0</v>
      </c>
      <c r="T755" s="188">
        <v>0</v>
      </c>
      <c r="U755" s="42">
        <v>0</v>
      </c>
      <c r="V755" s="188">
        <v>0</v>
      </c>
      <c r="W755" s="188">
        <v>13.9</v>
      </c>
      <c r="X755" s="191">
        <v>17.8</v>
      </c>
      <c r="Y755" s="41">
        <v>0</v>
      </c>
      <c r="Z755" s="42">
        <v>2</v>
      </c>
      <c r="AA755" s="42">
        <v>5</v>
      </c>
      <c r="AB755" s="42">
        <v>4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14</v>
      </c>
      <c r="C756" s="41">
        <v>8</v>
      </c>
      <c r="D756" s="42">
        <v>2</v>
      </c>
      <c r="E756" s="42">
        <v>3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11.34</v>
      </c>
      <c r="S756" s="42">
        <v>0</v>
      </c>
      <c r="T756" s="188">
        <v>2.0619999999999998</v>
      </c>
      <c r="U756" s="42">
        <v>0</v>
      </c>
      <c r="V756" s="188">
        <v>0</v>
      </c>
      <c r="W756" s="188">
        <v>14.2</v>
      </c>
      <c r="X756" s="191">
        <v>19.3</v>
      </c>
      <c r="Y756" s="41">
        <v>0</v>
      </c>
      <c r="Z756" s="42">
        <v>3</v>
      </c>
      <c r="AA756" s="42">
        <v>6</v>
      </c>
      <c r="AB756" s="42">
        <v>4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8</v>
      </c>
      <c r="C757" s="41">
        <v>5</v>
      </c>
      <c r="D757" s="42">
        <v>0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5.3570000000000002</v>
      </c>
      <c r="S757" s="42">
        <v>0</v>
      </c>
      <c r="T757" s="188">
        <v>1.786</v>
      </c>
      <c r="U757" s="42">
        <v>0</v>
      </c>
      <c r="V757" s="188">
        <v>0</v>
      </c>
      <c r="W757" s="188">
        <v>14.1</v>
      </c>
      <c r="X757" s="191" t="s">
        <v>283</v>
      </c>
      <c r="Y757" s="41">
        <v>0</v>
      </c>
      <c r="Z757" s="42">
        <v>1</v>
      </c>
      <c r="AA757" s="42">
        <v>4</v>
      </c>
      <c r="AB757" s="42">
        <v>2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7</v>
      </c>
      <c r="C758" s="41">
        <v>4</v>
      </c>
      <c r="D758" s="42">
        <v>1</v>
      </c>
      <c r="E758" s="42">
        <v>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15.69</v>
      </c>
      <c r="S758" s="42">
        <v>1</v>
      </c>
      <c r="T758" s="188">
        <v>7.843</v>
      </c>
      <c r="U758" s="42">
        <v>0</v>
      </c>
      <c r="V758" s="188">
        <v>0</v>
      </c>
      <c r="W758" s="188">
        <v>15.2</v>
      </c>
      <c r="X758" s="191" t="s">
        <v>283</v>
      </c>
      <c r="Y758" s="41">
        <v>0</v>
      </c>
      <c r="Z758" s="42">
        <v>1</v>
      </c>
      <c r="AA758" s="42">
        <v>3</v>
      </c>
      <c r="AB758" s="42">
        <v>2</v>
      </c>
      <c r="AC758" s="42">
        <v>1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</v>
      </c>
      <c r="C759" s="45">
        <v>2</v>
      </c>
      <c r="D759" s="46">
        <v>1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3.125</v>
      </c>
      <c r="S759" s="77">
        <v>0</v>
      </c>
      <c r="T759" s="189">
        <v>0</v>
      </c>
      <c r="U759" s="77">
        <v>0</v>
      </c>
      <c r="V759" s="189">
        <v>0</v>
      </c>
      <c r="W759" s="189">
        <v>14.3</v>
      </c>
      <c r="X759" s="192" t="s">
        <v>283</v>
      </c>
      <c r="Y759" s="45">
        <v>0</v>
      </c>
      <c r="Z759" s="46">
        <v>1</v>
      </c>
      <c r="AA759" s="46">
        <v>2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126</v>
      </c>
      <c r="C760" s="51">
        <v>54</v>
      </c>
      <c r="D760" s="52">
        <v>7</v>
      </c>
      <c r="E760" s="52">
        <v>49</v>
      </c>
      <c r="F760" s="52">
        <v>0</v>
      </c>
      <c r="G760" s="52">
        <v>15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16</v>
      </c>
      <c r="R760" s="98">
        <v>12.7</v>
      </c>
      <c r="S760" s="52">
        <v>5</v>
      </c>
      <c r="T760" s="98">
        <v>3.7410000000000001</v>
      </c>
      <c r="U760" s="52">
        <v>0</v>
      </c>
      <c r="V760" s="98">
        <v>0</v>
      </c>
      <c r="W760" s="98">
        <v>14.8</v>
      </c>
      <c r="X760" s="101">
        <v>19.600000000000001</v>
      </c>
      <c r="Y760" s="56">
        <v>1</v>
      </c>
      <c r="Z760" s="57">
        <v>16</v>
      </c>
      <c r="AA760" s="57">
        <v>54</v>
      </c>
      <c r="AB760" s="57">
        <v>39</v>
      </c>
      <c r="AC760" s="57">
        <v>12</v>
      </c>
      <c r="AD760" s="57">
        <v>3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165</v>
      </c>
      <c r="C761" s="54">
        <v>76</v>
      </c>
      <c r="D761" s="55">
        <v>10</v>
      </c>
      <c r="E761" s="55">
        <v>60</v>
      </c>
      <c r="F761" s="55">
        <v>0</v>
      </c>
      <c r="G761" s="55">
        <v>18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20</v>
      </c>
      <c r="R761" s="99">
        <v>12.24</v>
      </c>
      <c r="S761" s="55">
        <v>6</v>
      </c>
      <c r="T761" s="99">
        <v>3.3849999999999998</v>
      </c>
      <c r="U761" s="55">
        <v>0</v>
      </c>
      <c r="V761" s="99">
        <v>0</v>
      </c>
      <c r="W761" s="99">
        <v>14.8</v>
      </c>
      <c r="X761" s="102">
        <v>19.5</v>
      </c>
      <c r="Y761" s="63">
        <v>1</v>
      </c>
      <c r="Z761" s="64">
        <v>21</v>
      </c>
      <c r="AA761" s="64">
        <v>71</v>
      </c>
      <c r="AB761" s="64">
        <v>51</v>
      </c>
      <c r="AC761" s="64">
        <v>16</v>
      </c>
      <c r="AD761" s="64">
        <v>4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176</v>
      </c>
      <c r="C762" s="54">
        <v>83</v>
      </c>
      <c r="D762" s="55">
        <v>11</v>
      </c>
      <c r="E762" s="55">
        <v>64</v>
      </c>
      <c r="F762" s="55">
        <v>0</v>
      </c>
      <c r="G762" s="55">
        <v>18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21</v>
      </c>
      <c r="R762" s="99">
        <v>12.15</v>
      </c>
      <c r="S762" s="55">
        <v>6</v>
      </c>
      <c r="T762" s="99">
        <v>3.4820000000000002</v>
      </c>
      <c r="U762" s="55">
        <v>0</v>
      </c>
      <c r="V762" s="99">
        <v>0</v>
      </c>
      <c r="W762" s="99">
        <v>14.8</v>
      </c>
      <c r="X762" s="102">
        <v>19.5</v>
      </c>
      <c r="Y762" s="63">
        <v>1</v>
      </c>
      <c r="Z762" s="64">
        <v>23</v>
      </c>
      <c r="AA762" s="64">
        <v>76</v>
      </c>
      <c r="AB762" s="64">
        <v>55</v>
      </c>
      <c r="AC762" s="64">
        <v>17</v>
      </c>
      <c r="AD762" s="64">
        <v>4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191</v>
      </c>
      <c r="C763" s="68">
        <v>87</v>
      </c>
      <c r="D763" s="69">
        <v>12</v>
      </c>
      <c r="E763" s="69">
        <v>72</v>
      </c>
      <c r="F763" s="69">
        <v>0</v>
      </c>
      <c r="G763" s="69">
        <v>19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24</v>
      </c>
      <c r="R763" s="100">
        <v>12.58</v>
      </c>
      <c r="S763" s="69">
        <v>7</v>
      </c>
      <c r="T763" s="100">
        <v>3.5960000000000001</v>
      </c>
      <c r="U763" s="69">
        <v>0</v>
      </c>
      <c r="V763" s="100">
        <v>0</v>
      </c>
      <c r="W763" s="100">
        <v>14.8</v>
      </c>
      <c r="X763" s="103">
        <v>19.600000000000001</v>
      </c>
      <c r="Y763" s="71">
        <v>1</v>
      </c>
      <c r="Z763" s="72">
        <v>25</v>
      </c>
      <c r="AA763" s="72">
        <v>81</v>
      </c>
      <c r="AB763" s="72">
        <v>60</v>
      </c>
      <c r="AC763" s="72">
        <v>19</v>
      </c>
      <c r="AD763" s="72">
        <v>5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194</v>
      </c>
      <c r="C768" s="36">
        <v>100</v>
      </c>
      <c r="D768" s="37">
        <v>12</v>
      </c>
      <c r="E768" s="37">
        <v>64</v>
      </c>
      <c r="F768" s="37">
        <v>0</v>
      </c>
      <c r="G768" s="37">
        <v>18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28</v>
      </c>
      <c r="R768" s="187">
        <v>14.43</v>
      </c>
      <c r="S768" s="75">
        <v>10</v>
      </c>
      <c r="T768" s="187">
        <v>5.1550000000000002</v>
      </c>
      <c r="U768" s="75">
        <v>0</v>
      </c>
      <c r="V768" s="187">
        <v>0</v>
      </c>
      <c r="W768" s="187">
        <v>14.6</v>
      </c>
      <c r="X768" s="190">
        <v>19.8</v>
      </c>
      <c r="Y768" s="80">
        <v>3</v>
      </c>
      <c r="Z768" s="81">
        <v>29</v>
      </c>
      <c r="AA768" s="81">
        <v>83</v>
      </c>
      <c r="AB768" s="81">
        <v>51</v>
      </c>
      <c r="AC768" s="81">
        <v>21</v>
      </c>
      <c r="AD768" s="81">
        <v>5</v>
      </c>
      <c r="AE768" s="81">
        <v>2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193</v>
      </c>
      <c r="C769" s="41">
        <v>87</v>
      </c>
      <c r="D769" s="42">
        <v>13</v>
      </c>
      <c r="E769" s="42">
        <v>71</v>
      </c>
      <c r="F769" s="42">
        <v>0</v>
      </c>
      <c r="G769" s="42">
        <v>22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27</v>
      </c>
      <c r="R769" s="188">
        <v>13.99</v>
      </c>
      <c r="S769" s="42">
        <v>10</v>
      </c>
      <c r="T769" s="188">
        <v>5.181</v>
      </c>
      <c r="U769" s="42">
        <v>0</v>
      </c>
      <c r="V769" s="188">
        <v>0</v>
      </c>
      <c r="W769" s="188">
        <v>14.8</v>
      </c>
      <c r="X769" s="191">
        <v>19.899999999999999</v>
      </c>
      <c r="Y769" s="85">
        <v>0</v>
      </c>
      <c r="Z769" s="86">
        <v>27</v>
      </c>
      <c r="AA769" s="86">
        <v>84</v>
      </c>
      <c r="AB769" s="86">
        <v>55</v>
      </c>
      <c r="AC769" s="86">
        <v>19</v>
      </c>
      <c r="AD769" s="86">
        <v>8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224</v>
      </c>
      <c r="C770" s="41">
        <v>109</v>
      </c>
      <c r="D770" s="42">
        <v>11</v>
      </c>
      <c r="E770" s="42">
        <v>78</v>
      </c>
      <c r="F770" s="42">
        <v>0</v>
      </c>
      <c r="G770" s="42">
        <v>24</v>
      </c>
      <c r="H770" s="42">
        <v>1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20</v>
      </c>
      <c r="R770" s="188">
        <v>8.9290000000000003</v>
      </c>
      <c r="S770" s="42">
        <v>4</v>
      </c>
      <c r="T770" s="188">
        <v>1.786</v>
      </c>
      <c r="U770" s="42">
        <v>0</v>
      </c>
      <c r="V770" s="188">
        <v>0</v>
      </c>
      <c r="W770" s="188">
        <v>14.2</v>
      </c>
      <c r="X770" s="191">
        <v>18.5</v>
      </c>
      <c r="Y770" s="85">
        <v>0</v>
      </c>
      <c r="Z770" s="86">
        <v>28</v>
      </c>
      <c r="AA770" s="86">
        <v>116</v>
      </c>
      <c r="AB770" s="86">
        <v>60</v>
      </c>
      <c r="AC770" s="86">
        <v>19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159</v>
      </c>
      <c r="C771" s="41">
        <v>66</v>
      </c>
      <c r="D771" s="42">
        <v>12</v>
      </c>
      <c r="E771" s="42">
        <v>65</v>
      </c>
      <c r="F771" s="42">
        <v>0</v>
      </c>
      <c r="G771" s="42">
        <v>16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20</v>
      </c>
      <c r="R771" s="188">
        <v>12.58</v>
      </c>
      <c r="S771" s="42">
        <v>5</v>
      </c>
      <c r="T771" s="188">
        <v>3.145</v>
      </c>
      <c r="U771" s="42">
        <v>0</v>
      </c>
      <c r="V771" s="188">
        <v>0</v>
      </c>
      <c r="W771" s="188">
        <v>15.2</v>
      </c>
      <c r="X771" s="191">
        <v>19.7</v>
      </c>
      <c r="Y771" s="85">
        <v>1</v>
      </c>
      <c r="Z771" s="86">
        <v>22</v>
      </c>
      <c r="AA771" s="86">
        <v>56</v>
      </c>
      <c r="AB771" s="86">
        <v>60</v>
      </c>
      <c r="AC771" s="86">
        <v>16</v>
      </c>
      <c r="AD771" s="86">
        <v>4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209</v>
      </c>
      <c r="C772" s="41">
        <v>96</v>
      </c>
      <c r="D772" s="42">
        <v>14</v>
      </c>
      <c r="E772" s="42">
        <v>69</v>
      </c>
      <c r="F772" s="42">
        <v>0</v>
      </c>
      <c r="G772" s="42">
        <v>30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24</v>
      </c>
      <c r="R772" s="188">
        <v>11.48</v>
      </c>
      <c r="S772" s="42">
        <v>8</v>
      </c>
      <c r="T772" s="188">
        <v>3.8279999999999998</v>
      </c>
      <c r="U772" s="42">
        <v>0</v>
      </c>
      <c r="V772" s="188">
        <v>0</v>
      </c>
      <c r="W772" s="188">
        <v>14.9</v>
      </c>
      <c r="X772" s="191">
        <v>19.2</v>
      </c>
      <c r="Y772" s="85">
        <v>1</v>
      </c>
      <c r="Z772" s="86">
        <v>23</v>
      </c>
      <c r="AA772" s="86">
        <v>92</v>
      </c>
      <c r="AB772" s="86">
        <v>69</v>
      </c>
      <c r="AC772" s="86">
        <v>17</v>
      </c>
      <c r="AD772" s="86">
        <v>7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188</v>
      </c>
      <c r="C773" s="41">
        <v>87</v>
      </c>
      <c r="D773" s="42">
        <v>11</v>
      </c>
      <c r="E773" s="42">
        <v>74</v>
      </c>
      <c r="F773" s="42">
        <v>0</v>
      </c>
      <c r="G773" s="42">
        <v>15</v>
      </c>
      <c r="H773" s="42">
        <v>0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25</v>
      </c>
      <c r="R773" s="188">
        <v>13.3</v>
      </c>
      <c r="S773" s="42">
        <v>8</v>
      </c>
      <c r="T773" s="188">
        <v>4.2549999999999999</v>
      </c>
      <c r="U773" s="42">
        <v>0</v>
      </c>
      <c r="V773" s="188">
        <v>0</v>
      </c>
      <c r="W773" s="188">
        <v>15.1</v>
      </c>
      <c r="X773" s="191">
        <v>19.7</v>
      </c>
      <c r="Y773" s="85">
        <v>2</v>
      </c>
      <c r="Z773" s="86">
        <v>30</v>
      </c>
      <c r="AA773" s="86">
        <v>66</v>
      </c>
      <c r="AB773" s="86">
        <v>65</v>
      </c>
      <c r="AC773" s="86">
        <v>18</v>
      </c>
      <c r="AD773" s="86">
        <v>5</v>
      </c>
      <c r="AE773" s="86">
        <v>2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168</v>
      </c>
      <c r="C774" s="45">
        <v>65</v>
      </c>
      <c r="D774" s="46">
        <v>14</v>
      </c>
      <c r="E774" s="46">
        <v>80</v>
      </c>
      <c r="F774" s="46">
        <v>0</v>
      </c>
      <c r="G774" s="46">
        <v>8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24</v>
      </c>
      <c r="R774" s="189">
        <v>14.29</v>
      </c>
      <c r="S774" s="77">
        <v>3</v>
      </c>
      <c r="T774" s="189">
        <v>1.786</v>
      </c>
      <c r="U774" s="77">
        <v>0</v>
      </c>
      <c r="V774" s="189">
        <v>0</v>
      </c>
      <c r="W774" s="189">
        <v>15.2</v>
      </c>
      <c r="X774" s="192">
        <v>19.8</v>
      </c>
      <c r="Y774" s="90">
        <v>1</v>
      </c>
      <c r="Z774" s="91">
        <v>14</v>
      </c>
      <c r="AA774" s="91">
        <v>70</v>
      </c>
      <c r="AB774" s="91">
        <v>59</v>
      </c>
      <c r="AC774" s="91">
        <v>21</v>
      </c>
      <c r="AD774" s="91">
        <v>2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196</v>
      </c>
      <c r="C775" s="51">
        <v>92</v>
      </c>
      <c r="D775" s="52">
        <v>12</v>
      </c>
      <c r="E775" s="52">
        <v>69</v>
      </c>
      <c r="F775" s="52">
        <v>0</v>
      </c>
      <c r="G775" s="52">
        <v>22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24</v>
      </c>
      <c r="R775" s="98">
        <v>12.244897959183673</v>
      </c>
      <c r="S775" s="52">
        <v>7</v>
      </c>
      <c r="T775" s="98">
        <v>3.5714285714285712</v>
      </c>
      <c r="U775" s="52">
        <v>0</v>
      </c>
      <c r="V775" s="98">
        <v>0</v>
      </c>
      <c r="W775" s="98">
        <v>14.7</v>
      </c>
      <c r="X775" s="101">
        <v>19.399999999999999</v>
      </c>
      <c r="Y775" s="93">
        <v>1</v>
      </c>
      <c r="Z775" s="57">
        <v>26</v>
      </c>
      <c r="AA775" s="57">
        <v>86</v>
      </c>
      <c r="AB775" s="57">
        <v>59</v>
      </c>
      <c r="AC775" s="57">
        <v>18</v>
      </c>
      <c r="AD775" s="57">
        <v>5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191</v>
      </c>
      <c r="C776" s="54">
        <v>87</v>
      </c>
      <c r="D776" s="55">
        <v>12</v>
      </c>
      <c r="E776" s="55">
        <v>72</v>
      </c>
      <c r="F776" s="55">
        <v>0</v>
      </c>
      <c r="G776" s="55">
        <v>19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24</v>
      </c>
      <c r="R776" s="99">
        <v>12.58</v>
      </c>
      <c r="S776" s="55">
        <v>7</v>
      </c>
      <c r="T776" s="99">
        <v>3.5960000000000001</v>
      </c>
      <c r="U776" s="55">
        <v>0</v>
      </c>
      <c r="V776" s="99">
        <v>0</v>
      </c>
      <c r="W776" s="99">
        <v>14.8</v>
      </c>
      <c r="X776" s="102">
        <v>19.600000000000001</v>
      </c>
      <c r="Y776" s="94">
        <v>1</v>
      </c>
      <c r="Z776" s="64">
        <v>25</v>
      </c>
      <c r="AA776" s="64">
        <v>81</v>
      </c>
      <c r="AB776" s="64">
        <v>60</v>
      </c>
      <c r="AC776" s="64">
        <v>19</v>
      </c>
      <c r="AD776" s="64">
        <v>5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1335</v>
      </c>
      <c r="C777" s="68">
        <v>610</v>
      </c>
      <c r="D777" s="69">
        <v>87</v>
      </c>
      <c r="E777" s="69">
        <v>501</v>
      </c>
      <c r="F777" s="69">
        <v>0</v>
      </c>
      <c r="G777" s="69">
        <v>133</v>
      </c>
      <c r="H777" s="69">
        <v>1</v>
      </c>
      <c r="I777" s="69">
        <v>3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168</v>
      </c>
      <c r="R777" s="100">
        <v>12.58</v>
      </c>
      <c r="S777" s="69">
        <v>48</v>
      </c>
      <c r="T777" s="100">
        <v>3.5960000000000001</v>
      </c>
      <c r="U777" s="69">
        <v>0</v>
      </c>
      <c r="V777" s="100">
        <v>0</v>
      </c>
      <c r="W777" s="100">
        <v>14.8</v>
      </c>
      <c r="X777" s="103">
        <v>19.600000000000001</v>
      </c>
      <c r="Y777" s="95">
        <v>8</v>
      </c>
      <c r="Z777" s="72">
        <v>173</v>
      </c>
      <c r="AA777" s="72">
        <v>567</v>
      </c>
      <c r="AB777" s="72">
        <v>419</v>
      </c>
      <c r="AC777" s="72">
        <v>131</v>
      </c>
      <c r="AD777" s="72">
        <v>32</v>
      </c>
      <c r="AE777" s="72">
        <v>5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276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276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275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275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1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19.8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1</v>
      </c>
      <c r="T13" s="176">
        <v>100</v>
      </c>
      <c r="U13" s="112">
        <v>0</v>
      </c>
      <c r="V13" s="176">
        <v>0</v>
      </c>
      <c r="W13" s="176">
        <v>34.4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1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8.3000000000000007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19.399999999999999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19.7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11.5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</v>
      </c>
      <c r="C26" s="111">
        <v>0</v>
      </c>
      <c r="D26" s="112">
        <v>0</v>
      </c>
      <c r="E26" s="112">
        <v>1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16.899999999999999</v>
      </c>
      <c r="X26" s="182" t="s">
        <v>283</v>
      </c>
      <c r="Y26" s="111">
        <v>0</v>
      </c>
      <c r="Z26" s="112">
        <v>0</v>
      </c>
      <c r="AA26" s="112">
        <v>0</v>
      </c>
      <c r="AB26" s="112">
        <v>2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14.8</v>
      </c>
      <c r="X29" s="182" t="s">
        <v>283</v>
      </c>
      <c r="Y29" s="111">
        <v>0</v>
      </c>
      <c r="Z29" s="112">
        <v>1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1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17</v>
      </c>
      <c r="X31" s="182" t="s">
        <v>283</v>
      </c>
      <c r="Y31" s="111">
        <v>0</v>
      </c>
      <c r="Z31" s="112">
        <v>0</v>
      </c>
      <c r="AA31" s="112">
        <v>1</v>
      </c>
      <c r="AB31" s="112">
        <v>2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4</v>
      </c>
      <c r="C32" s="111">
        <v>2</v>
      </c>
      <c r="D32" s="112">
        <v>0</v>
      </c>
      <c r="E32" s="112">
        <v>1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2</v>
      </c>
      <c r="R32" s="176">
        <v>50</v>
      </c>
      <c r="S32" s="112">
        <v>1</v>
      </c>
      <c r="T32" s="176">
        <v>25</v>
      </c>
      <c r="U32" s="112">
        <v>0</v>
      </c>
      <c r="V32" s="176">
        <v>0</v>
      </c>
      <c r="W32" s="176">
        <v>20.2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2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</v>
      </c>
      <c r="C33" s="111">
        <v>0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33.33</v>
      </c>
      <c r="S33" s="112">
        <v>0</v>
      </c>
      <c r="T33" s="176">
        <v>0</v>
      </c>
      <c r="U33" s="112">
        <v>0</v>
      </c>
      <c r="V33" s="176">
        <v>0</v>
      </c>
      <c r="W33" s="176">
        <v>19.399999999999999</v>
      </c>
      <c r="X33" s="182" t="s">
        <v>283</v>
      </c>
      <c r="Y33" s="111">
        <v>0</v>
      </c>
      <c r="Z33" s="112">
        <v>0</v>
      </c>
      <c r="AA33" s="112">
        <v>0</v>
      </c>
      <c r="AB33" s="112">
        <v>2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18.399999999999999</v>
      </c>
      <c r="X34" s="182" t="s">
        <v>283</v>
      </c>
      <c r="Y34" s="111">
        <v>0</v>
      </c>
      <c r="Z34" s="112">
        <v>0</v>
      </c>
      <c r="AA34" s="112">
        <v>0</v>
      </c>
      <c r="AB34" s="112">
        <v>2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0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15.1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4</v>
      </c>
      <c r="C36" s="111">
        <v>2</v>
      </c>
      <c r="D36" s="112">
        <v>0</v>
      </c>
      <c r="E36" s="112">
        <v>1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25</v>
      </c>
      <c r="S36" s="112">
        <v>0</v>
      </c>
      <c r="T36" s="176">
        <v>0</v>
      </c>
      <c r="U36" s="112">
        <v>0</v>
      </c>
      <c r="V36" s="176">
        <v>0</v>
      </c>
      <c r="W36" s="176">
        <v>17.899999999999999</v>
      </c>
      <c r="X36" s="182" t="s">
        <v>283</v>
      </c>
      <c r="Y36" s="111">
        <v>0</v>
      </c>
      <c r="Z36" s="112">
        <v>0</v>
      </c>
      <c r="AA36" s="112">
        <v>1</v>
      </c>
      <c r="AB36" s="112">
        <v>2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</v>
      </c>
      <c r="C37" s="111">
        <v>7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14.7</v>
      </c>
      <c r="X37" s="182" t="s">
        <v>283</v>
      </c>
      <c r="Y37" s="111">
        <v>0</v>
      </c>
      <c r="Z37" s="112">
        <v>0</v>
      </c>
      <c r="AA37" s="112">
        <v>4</v>
      </c>
      <c r="AB37" s="112">
        <v>3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3</v>
      </c>
      <c r="C38" s="111">
        <v>3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14.8</v>
      </c>
      <c r="X38" s="182" t="s">
        <v>283</v>
      </c>
      <c r="Y38" s="111">
        <v>0</v>
      </c>
      <c r="Z38" s="112">
        <v>0</v>
      </c>
      <c r="AA38" s="112">
        <v>2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9</v>
      </c>
      <c r="C39" s="111">
        <v>6</v>
      </c>
      <c r="D39" s="112">
        <v>0</v>
      </c>
      <c r="E39" s="112">
        <v>3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11.11</v>
      </c>
      <c r="S39" s="112">
        <v>0</v>
      </c>
      <c r="T39" s="176">
        <v>0</v>
      </c>
      <c r="U39" s="112">
        <v>0</v>
      </c>
      <c r="V39" s="176">
        <v>0</v>
      </c>
      <c r="W39" s="176">
        <v>14</v>
      </c>
      <c r="X39" s="182" t="s">
        <v>283</v>
      </c>
      <c r="Y39" s="111">
        <v>0</v>
      </c>
      <c r="Z39" s="112">
        <v>2</v>
      </c>
      <c r="AA39" s="112">
        <v>2</v>
      </c>
      <c r="AB39" s="112">
        <v>4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14</v>
      </c>
      <c r="C40" s="111">
        <v>9</v>
      </c>
      <c r="D40" s="112">
        <v>0</v>
      </c>
      <c r="E40" s="112">
        <v>3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14.29</v>
      </c>
      <c r="S40" s="112">
        <v>0</v>
      </c>
      <c r="T40" s="176">
        <v>0</v>
      </c>
      <c r="U40" s="112">
        <v>0</v>
      </c>
      <c r="V40" s="176">
        <v>0</v>
      </c>
      <c r="W40" s="176">
        <v>16.7</v>
      </c>
      <c r="X40" s="182">
        <v>20.2</v>
      </c>
      <c r="Y40" s="111">
        <v>0</v>
      </c>
      <c r="Z40" s="112">
        <v>0</v>
      </c>
      <c r="AA40" s="112">
        <v>3</v>
      </c>
      <c r="AB40" s="112">
        <v>9</v>
      </c>
      <c r="AC40" s="112">
        <v>2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14</v>
      </c>
      <c r="C41" s="111">
        <v>6</v>
      </c>
      <c r="D41" s="112">
        <v>2</v>
      </c>
      <c r="E41" s="112">
        <v>4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7.1429999999999998</v>
      </c>
      <c r="S41" s="112">
        <v>0</v>
      </c>
      <c r="T41" s="176">
        <v>0</v>
      </c>
      <c r="U41" s="112">
        <v>0</v>
      </c>
      <c r="V41" s="176">
        <v>0</v>
      </c>
      <c r="W41" s="176">
        <v>16.5</v>
      </c>
      <c r="X41" s="182">
        <v>19.2</v>
      </c>
      <c r="Y41" s="111">
        <v>0</v>
      </c>
      <c r="Z41" s="112">
        <v>0</v>
      </c>
      <c r="AA41" s="112">
        <v>4</v>
      </c>
      <c r="AB41" s="112">
        <v>9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14</v>
      </c>
      <c r="C42" s="111">
        <v>8</v>
      </c>
      <c r="D42" s="112">
        <v>4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14.3</v>
      </c>
      <c r="X42" s="182">
        <v>16.399999999999999</v>
      </c>
      <c r="Y42" s="111">
        <v>0</v>
      </c>
      <c r="Z42" s="112">
        <v>1</v>
      </c>
      <c r="AA42" s="112">
        <v>6</v>
      </c>
      <c r="AB42" s="112">
        <v>7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9</v>
      </c>
      <c r="C43" s="111">
        <v>3</v>
      </c>
      <c r="D43" s="112">
        <v>0</v>
      </c>
      <c r="E43" s="112">
        <v>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11.11</v>
      </c>
      <c r="S43" s="112">
        <v>1</v>
      </c>
      <c r="T43" s="176">
        <v>11.11</v>
      </c>
      <c r="U43" s="112">
        <v>0</v>
      </c>
      <c r="V43" s="176">
        <v>0</v>
      </c>
      <c r="W43" s="176">
        <v>16</v>
      </c>
      <c r="X43" s="182" t="s">
        <v>283</v>
      </c>
      <c r="Y43" s="111">
        <v>0</v>
      </c>
      <c r="Z43" s="112">
        <v>1</v>
      </c>
      <c r="AA43" s="112">
        <v>4</v>
      </c>
      <c r="AB43" s="112">
        <v>3</v>
      </c>
      <c r="AC43" s="112">
        <v>0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7</v>
      </c>
      <c r="C44" s="111">
        <v>4</v>
      </c>
      <c r="D44" s="112">
        <v>0</v>
      </c>
      <c r="E44" s="112">
        <v>2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</v>
      </c>
      <c r="R44" s="176">
        <v>42.86</v>
      </c>
      <c r="S44" s="112">
        <v>0</v>
      </c>
      <c r="T44" s="176">
        <v>0</v>
      </c>
      <c r="U44" s="112">
        <v>0</v>
      </c>
      <c r="V44" s="176">
        <v>0</v>
      </c>
      <c r="W44" s="176">
        <v>17.5</v>
      </c>
      <c r="X44" s="182" t="s">
        <v>283</v>
      </c>
      <c r="Y44" s="111">
        <v>0</v>
      </c>
      <c r="Z44" s="112">
        <v>0</v>
      </c>
      <c r="AA44" s="112">
        <v>2</v>
      </c>
      <c r="AB44" s="112">
        <v>2</v>
      </c>
      <c r="AC44" s="112">
        <v>3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4</v>
      </c>
      <c r="C45" s="111">
        <v>0</v>
      </c>
      <c r="D45" s="112">
        <v>0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</v>
      </c>
      <c r="X45" s="182" t="s">
        <v>283</v>
      </c>
      <c r="Y45" s="111">
        <v>0</v>
      </c>
      <c r="Z45" s="112">
        <v>0</v>
      </c>
      <c r="AA45" s="112">
        <v>0</v>
      </c>
      <c r="AB45" s="112">
        <v>4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5</v>
      </c>
      <c r="C46" s="111">
        <v>4</v>
      </c>
      <c r="D46" s="112">
        <v>0</v>
      </c>
      <c r="E46" s="112">
        <v>0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20</v>
      </c>
      <c r="S46" s="112">
        <v>0</v>
      </c>
      <c r="T46" s="176">
        <v>0</v>
      </c>
      <c r="U46" s="112">
        <v>0</v>
      </c>
      <c r="V46" s="176">
        <v>0</v>
      </c>
      <c r="W46" s="176">
        <v>16.399999999999999</v>
      </c>
      <c r="X46" s="182" t="s">
        <v>283</v>
      </c>
      <c r="Y46" s="111">
        <v>0</v>
      </c>
      <c r="Z46" s="112">
        <v>0</v>
      </c>
      <c r="AA46" s="112">
        <v>3</v>
      </c>
      <c r="AB46" s="112">
        <v>1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4</v>
      </c>
      <c r="C47" s="111">
        <v>2</v>
      </c>
      <c r="D47" s="112">
        <v>0</v>
      </c>
      <c r="E47" s="112">
        <v>2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15.3</v>
      </c>
      <c r="X47" s="182" t="s">
        <v>283</v>
      </c>
      <c r="Y47" s="111">
        <v>0</v>
      </c>
      <c r="Z47" s="112">
        <v>0</v>
      </c>
      <c r="AA47" s="112">
        <v>1</v>
      </c>
      <c r="AB47" s="112">
        <v>3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6</v>
      </c>
      <c r="C48" s="111">
        <v>2</v>
      </c>
      <c r="D48" s="112">
        <v>0</v>
      </c>
      <c r="E48" s="112">
        <v>2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2</v>
      </c>
      <c r="R48" s="176">
        <v>33.33</v>
      </c>
      <c r="S48" s="112">
        <v>1</v>
      </c>
      <c r="T48" s="176">
        <v>16.670000000000002</v>
      </c>
      <c r="U48" s="112">
        <v>0</v>
      </c>
      <c r="V48" s="176">
        <v>0</v>
      </c>
      <c r="W48" s="176">
        <v>18</v>
      </c>
      <c r="X48" s="182" t="s">
        <v>283</v>
      </c>
      <c r="Y48" s="111">
        <v>0</v>
      </c>
      <c r="Z48" s="112">
        <v>0</v>
      </c>
      <c r="AA48" s="112">
        <v>3</v>
      </c>
      <c r="AB48" s="112">
        <v>1</v>
      </c>
      <c r="AC48" s="112">
        <v>2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7</v>
      </c>
      <c r="C49" s="111">
        <v>2</v>
      </c>
      <c r="D49" s="112">
        <v>0</v>
      </c>
      <c r="E49" s="112">
        <v>4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14.1</v>
      </c>
      <c r="X49" s="182" t="s">
        <v>283</v>
      </c>
      <c r="Y49" s="111">
        <v>0</v>
      </c>
      <c r="Z49" s="112">
        <v>2</v>
      </c>
      <c r="AA49" s="112">
        <v>1</v>
      </c>
      <c r="AB49" s="112">
        <v>4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6</v>
      </c>
      <c r="C50" s="111">
        <v>2</v>
      </c>
      <c r="D50" s="112">
        <v>0</v>
      </c>
      <c r="E50" s="112">
        <v>1</v>
      </c>
      <c r="F50" s="112">
        <v>0</v>
      </c>
      <c r="G50" s="112">
        <v>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16.670000000000002</v>
      </c>
      <c r="S50" s="112">
        <v>0</v>
      </c>
      <c r="T50" s="176">
        <v>0</v>
      </c>
      <c r="U50" s="112">
        <v>0</v>
      </c>
      <c r="V50" s="176">
        <v>0</v>
      </c>
      <c r="W50" s="176">
        <v>15.3</v>
      </c>
      <c r="X50" s="182" t="s">
        <v>283</v>
      </c>
      <c r="Y50" s="111">
        <v>0</v>
      </c>
      <c r="Z50" s="112">
        <v>2</v>
      </c>
      <c r="AA50" s="112">
        <v>0</v>
      </c>
      <c r="AB50" s="112">
        <v>3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1</v>
      </c>
      <c r="D51" s="112">
        <v>0</v>
      </c>
      <c r="E51" s="112">
        <v>3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11.2</v>
      </c>
      <c r="X51" s="182" t="s">
        <v>283</v>
      </c>
      <c r="Y51" s="111">
        <v>0</v>
      </c>
      <c r="Z51" s="112">
        <v>2</v>
      </c>
      <c r="AA51" s="112">
        <v>3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4</v>
      </c>
      <c r="C52" s="111">
        <v>1</v>
      </c>
      <c r="D52" s="112">
        <v>0</v>
      </c>
      <c r="E52" s="112">
        <v>2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2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17.8</v>
      </c>
      <c r="X52" s="182" t="s">
        <v>283</v>
      </c>
      <c r="Y52" s="111">
        <v>0</v>
      </c>
      <c r="Z52" s="112">
        <v>0</v>
      </c>
      <c r="AA52" s="112">
        <v>1</v>
      </c>
      <c r="AB52" s="112">
        <v>1</v>
      </c>
      <c r="AC52" s="112">
        <v>2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</v>
      </c>
      <c r="C53" s="111">
        <v>5</v>
      </c>
      <c r="D53" s="112">
        <v>0</v>
      </c>
      <c r="E53" s="112">
        <v>4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22.22</v>
      </c>
      <c r="S53" s="112">
        <v>1</v>
      </c>
      <c r="T53" s="176">
        <v>11.11</v>
      </c>
      <c r="U53" s="112">
        <v>0</v>
      </c>
      <c r="V53" s="176">
        <v>0</v>
      </c>
      <c r="W53" s="176">
        <v>17.600000000000001</v>
      </c>
      <c r="X53" s="182" t="s">
        <v>283</v>
      </c>
      <c r="Y53" s="111">
        <v>0</v>
      </c>
      <c r="Z53" s="112">
        <v>0</v>
      </c>
      <c r="AA53" s="112">
        <v>4</v>
      </c>
      <c r="AB53" s="112">
        <v>3</v>
      </c>
      <c r="AC53" s="112">
        <v>2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</v>
      </c>
      <c r="C54" s="111">
        <v>0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50</v>
      </c>
      <c r="S54" s="112">
        <v>0</v>
      </c>
      <c r="T54" s="176">
        <v>0</v>
      </c>
      <c r="U54" s="112">
        <v>0</v>
      </c>
      <c r="V54" s="176">
        <v>0</v>
      </c>
      <c r="W54" s="176">
        <v>16.5</v>
      </c>
      <c r="X54" s="182" t="s">
        <v>283</v>
      </c>
      <c r="Y54" s="111">
        <v>0</v>
      </c>
      <c r="Z54" s="112">
        <v>0</v>
      </c>
      <c r="AA54" s="112">
        <v>1</v>
      </c>
      <c r="AB54" s="112">
        <v>0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6</v>
      </c>
      <c r="C55" s="111">
        <v>2</v>
      </c>
      <c r="D55" s="112">
        <v>0</v>
      </c>
      <c r="E55" s="112">
        <v>3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12.8</v>
      </c>
      <c r="X55" s="182" t="s">
        <v>283</v>
      </c>
      <c r="Y55" s="111">
        <v>0</v>
      </c>
      <c r="Z55" s="112">
        <v>1</v>
      </c>
      <c r="AA55" s="112">
        <v>3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10</v>
      </c>
      <c r="C56" s="111">
        <v>1</v>
      </c>
      <c r="D56" s="112">
        <v>0</v>
      </c>
      <c r="E56" s="112">
        <v>8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6</v>
      </c>
      <c r="R56" s="176">
        <v>60</v>
      </c>
      <c r="S56" s="112">
        <v>3</v>
      </c>
      <c r="T56" s="176">
        <v>30</v>
      </c>
      <c r="U56" s="112">
        <v>0</v>
      </c>
      <c r="V56" s="176">
        <v>0</v>
      </c>
      <c r="W56" s="176">
        <v>22.1</v>
      </c>
      <c r="X56" s="182" t="s">
        <v>283</v>
      </c>
      <c r="Y56" s="111">
        <v>0</v>
      </c>
      <c r="Z56" s="112">
        <v>0</v>
      </c>
      <c r="AA56" s="112">
        <v>0</v>
      </c>
      <c r="AB56" s="112">
        <v>4</v>
      </c>
      <c r="AC56" s="112">
        <v>4</v>
      </c>
      <c r="AD56" s="112">
        <v>1</v>
      </c>
      <c r="AE56" s="112">
        <v>1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6</v>
      </c>
      <c r="C57" s="111">
        <v>1</v>
      </c>
      <c r="D57" s="112">
        <v>1</v>
      </c>
      <c r="E57" s="112">
        <v>2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15.8</v>
      </c>
      <c r="X57" s="182" t="s">
        <v>283</v>
      </c>
      <c r="Y57" s="111">
        <v>0</v>
      </c>
      <c r="Z57" s="112">
        <v>0</v>
      </c>
      <c r="AA57" s="112">
        <v>2</v>
      </c>
      <c r="AB57" s="112">
        <v>4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8</v>
      </c>
      <c r="C58" s="111">
        <v>5</v>
      </c>
      <c r="D58" s="112">
        <v>1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12.5</v>
      </c>
      <c r="S58" s="112">
        <v>0</v>
      </c>
      <c r="T58" s="176">
        <v>0</v>
      </c>
      <c r="U58" s="112">
        <v>0</v>
      </c>
      <c r="V58" s="176">
        <v>0</v>
      </c>
      <c r="W58" s="176">
        <v>13.7</v>
      </c>
      <c r="X58" s="182" t="s">
        <v>283</v>
      </c>
      <c r="Y58" s="111">
        <v>0</v>
      </c>
      <c r="Z58" s="112">
        <v>2</v>
      </c>
      <c r="AA58" s="112">
        <v>3</v>
      </c>
      <c r="AB58" s="112">
        <v>2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11</v>
      </c>
      <c r="C59" s="111">
        <v>4</v>
      </c>
      <c r="D59" s="112">
        <v>1</v>
      </c>
      <c r="E59" s="112">
        <v>4</v>
      </c>
      <c r="F59" s="112">
        <v>0</v>
      </c>
      <c r="G59" s="112">
        <v>1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4</v>
      </c>
      <c r="R59" s="176">
        <v>36.36</v>
      </c>
      <c r="S59" s="112">
        <v>3</v>
      </c>
      <c r="T59" s="176">
        <v>27.27</v>
      </c>
      <c r="U59" s="112">
        <v>0</v>
      </c>
      <c r="V59" s="176">
        <v>0</v>
      </c>
      <c r="W59" s="176">
        <v>18.3</v>
      </c>
      <c r="X59" s="182">
        <v>29</v>
      </c>
      <c r="Y59" s="111">
        <v>0</v>
      </c>
      <c r="Z59" s="112">
        <v>1</v>
      </c>
      <c r="AA59" s="112">
        <v>4</v>
      </c>
      <c r="AB59" s="112">
        <v>2</v>
      </c>
      <c r="AC59" s="112">
        <v>1</v>
      </c>
      <c r="AD59" s="112">
        <v>3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12</v>
      </c>
      <c r="C60" s="111">
        <v>3</v>
      </c>
      <c r="D60" s="112">
        <v>0</v>
      </c>
      <c r="E60" s="112">
        <v>9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25</v>
      </c>
      <c r="S60" s="112">
        <v>1</v>
      </c>
      <c r="T60" s="176">
        <v>8.3330000000000002</v>
      </c>
      <c r="U60" s="112">
        <v>0</v>
      </c>
      <c r="V60" s="176">
        <v>0</v>
      </c>
      <c r="W60" s="176">
        <v>16.100000000000001</v>
      </c>
      <c r="X60" s="182">
        <v>22.7</v>
      </c>
      <c r="Y60" s="111">
        <v>1</v>
      </c>
      <c r="Z60" s="112">
        <v>0</v>
      </c>
      <c r="AA60" s="112">
        <v>4</v>
      </c>
      <c r="AB60" s="112">
        <v>4</v>
      </c>
      <c r="AC60" s="112">
        <v>2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8</v>
      </c>
      <c r="C61" s="111">
        <v>6</v>
      </c>
      <c r="D61" s="112">
        <v>1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13.1</v>
      </c>
      <c r="X61" s="182" t="s">
        <v>283</v>
      </c>
      <c r="Y61" s="111">
        <v>0</v>
      </c>
      <c r="Z61" s="112">
        <v>2</v>
      </c>
      <c r="AA61" s="112">
        <v>4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7</v>
      </c>
      <c r="C62" s="111">
        <v>5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28.57</v>
      </c>
      <c r="S62" s="112">
        <v>0</v>
      </c>
      <c r="T62" s="176">
        <v>0</v>
      </c>
      <c r="U62" s="112">
        <v>0</v>
      </c>
      <c r="V62" s="176">
        <v>0</v>
      </c>
      <c r="W62" s="176">
        <v>17.5</v>
      </c>
      <c r="X62" s="182" t="s">
        <v>283</v>
      </c>
      <c r="Y62" s="111">
        <v>0</v>
      </c>
      <c r="Z62" s="112">
        <v>0</v>
      </c>
      <c r="AA62" s="112">
        <v>1</v>
      </c>
      <c r="AB62" s="112">
        <v>4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2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18</v>
      </c>
      <c r="X63" s="182" t="s">
        <v>283</v>
      </c>
      <c r="Y63" s="111">
        <v>0</v>
      </c>
      <c r="Z63" s="112">
        <v>0</v>
      </c>
      <c r="AA63" s="112">
        <v>1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5</v>
      </c>
      <c r="C64" s="111">
        <v>2</v>
      </c>
      <c r="D64" s="112">
        <v>0</v>
      </c>
      <c r="E64" s="112">
        <v>0</v>
      </c>
      <c r="F64" s="112">
        <v>0</v>
      </c>
      <c r="G64" s="112">
        <v>3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15.6</v>
      </c>
      <c r="X64" s="182" t="s">
        <v>283</v>
      </c>
      <c r="Y64" s="111">
        <v>0</v>
      </c>
      <c r="Z64" s="112">
        <v>0</v>
      </c>
      <c r="AA64" s="112">
        <v>1</v>
      </c>
      <c r="AB64" s="112">
        <v>4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10</v>
      </c>
      <c r="C65" s="111">
        <v>5</v>
      </c>
      <c r="D65" s="112">
        <v>4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10</v>
      </c>
      <c r="S65" s="112">
        <v>1</v>
      </c>
      <c r="T65" s="176">
        <v>10</v>
      </c>
      <c r="U65" s="112">
        <v>0</v>
      </c>
      <c r="V65" s="176">
        <v>0</v>
      </c>
      <c r="W65" s="176">
        <v>13.4</v>
      </c>
      <c r="X65" s="182" t="s">
        <v>283</v>
      </c>
      <c r="Y65" s="111">
        <v>0</v>
      </c>
      <c r="Z65" s="112">
        <v>4</v>
      </c>
      <c r="AA65" s="112">
        <v>3</v>
      </c>
      <c r="AB65" s="112">
        <v>2</v>
      </c>
      <c r="AC65" s="112">
        <v>0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9</v>
      </c>
      <c r="C66" s="111">
        <v>5</v>
      </c>
      <c r="D66" s="112">
        <v>0</v>
      </c>
      <c r="E66" s="112">
        <v>4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14.1</v>
      </c>
      <c r="X66" s="182" t="s">
        <v>283</v>
      </c>
      <c r="Y66" s="111">
        <v>0</v>
      </c>
      <c r="Z66" s="112">
        <v>0</v>
      </c>
      <c r="AA66" s="112">
        <v>7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6</v>
      </c>
      <c r="C67" s="111">
        <v>4</v>
      </c>
      <c r="D67" s="112">
        <v>2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33.33</v>
      </c>
      <c r="S67" s="112">
        <v>2</v>
      </c>
      <c r="T67" s="176">
        <v>33.33</v>
      </c>
      <c r="U67" s="112">
        <v>0</v>
      </c>
      <c r="V67" s="176">
        <v>0</v>
      </c>
      <c r="W67" s="176">
        <v>17.100000000000001</v>
      </c>
      <c r="X67" s="182" t="s">
        <v>283</v>
      </c>
      <c r="Y67" s="111">
        <v>1</v>
      </c>
      <c r="Z67" s="112">
        <v>1</v>
      </c>
      <c r="AA67" s="112">
        <v>2</v>
      </c>
      <c r="AB67" s="112">
        <v>0</v>
      </c>
      <c r="AC67" s="112">
        <v>0</v>
      </c>
      <c r="AD67" s="112">
        <v>0</v>
      </c>
      <c r="AE67" s="112">
        <v>2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7</v>
      </c>
      <c r="C68" s="111">
        <v>3</v>
      </c>
      <c r="D68" s="112">
        <v>1</v>
      </c>
      <c r="E68" s="112">
        <v>2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14.29</v>
      </c>
      <c r="S68" s="112">
        <v>0</v>
      </c>
      <c r="T68" s="176">
        <v>0</v>
      </c>
      <c r="U68" s="112">
        <v>0</v>
      </c>
      <c r="V68" s="176">
        <v>0</v>
      </c>
      <c r="W68" s="176">
        <v>12.7</v>
      </c>
      <c r="X68" s="182" t="s">
        <v>283</v>
      </c>
      <c r="Y68" s="111">
        <v>0</v>
      </c>
      <c r="Z68" s="112">
        <v>2</v>
      </c>
      <c r="AA68" s="112">
        <v>3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10</v>
      </c>
      <c r="C69" s="111">
        <v>4</v>
      </c>
      <c r="D69" s="112">
        <v>0</v>
      </c>
      <c r="E69" s="112">
        <v>4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15.4</v>
      </c>
      <c r="X69" s="182" t="s">
        <v>283</v>
      </c>
      <c r="Y69" s="111">
        <v>0</v>
      </c>
      <c r="Z69" s="112">
        <v>0</v>
      </c>
      <c r="AA69" s="112">
        <v>5</v>
      </c>
      <c r="AB69" s="112">
        <v>5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13</v>
      </c>
      <c r="C70" s="111">
        <v>6</v>
      </c>
      <c r="D70" s="112">
        <v>2</v>
      </c>
      <c r="E70" s="112">
        <v>4</v>
      </c>
      <c r="F70" s="112">
        <v>0</v>
      </c>
      <c r="G70" s="112">
        <v>0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3</v>
      </c>
      <c r="R70" s="176">
        <v>23.08</v>
      </c>
      <c r="S70" s="112">
        <v>0</v>
      </c>
      <c r="T70" s="176">
        <v>0</v>
      </c>
      <c r="U70" s="112">
        <v>0</v>
      </c>
      <c r="V70" s="176">
        <v>0</v>
      </c>
      <c r="W70" s="176">
        <v>13.3</v>
      </c>
      <c r="X70" s="182">
        <v>20.6</v>
      </c>
      <c r="Y70" s="111">
        <v>0</v>
      </c>
      <c r="Z70" s="112">
        <v>5</v>
      </c>
      <c r="AA70" s="112">
        <v>3</v>
      </c>
      <c r="AB70" s="112">
        <v>2</v>
      </c>
      <c r="AC70" s="112">
        <v>3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13</v>
      </c>
      <c r="C71" s="111">
        <v>4</v>
      </c>
      <c r="D71" s="112">
        <v>0</v>
      </c>
      <c r="E71" s="112">
        <v>5</v>
      </c>
      <c r="F71" s="112">
        <v>0</v>
      </c>
      <c r="G71" s="112">
        <v>3</v>
      </c>
      <c r="H71" s="112">
        <v>0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15.38</v>
      </c>
      <c r="S71" s="112">
        <v>0</v>
      </c>
      <c r="T71" s="176">
        <v>0</v>
      </c>
      <c r="U71" s="112">
        <v>0</v>
      </c>
      <c r="V71" s="176">
        <v>0</v>
      </c>
      <c r="W71" s="176">
        <v>16.100000000000001</v>
      </c>
      <c r="X71" s="182">
        <v>21.1</v>
      </c>
      <c r="Y71" s="111">
        <v>0</v>
      </c>
      <c r="Z71" s="112">
        <v>1</v>
      </c>
      <c r="AA71" s="112">
        <v>4</v>
      </c>
      <c r="AB71" s="112">
        <v>6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8</v>
      </c>
      <c r="C72" s="111">
        <v>2</v>
      </c>
      <c r="D72" s="112">
        <v>2</v>
      </c>
      <c r="E72" s="112">
        <v>3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14.6</v>
      </c>
      <c r="X72" s="182" t="s">
        <v>283</v>
      </c>
      <c r="Y72" s="111">
        <v>0</v>
      </c>
      <c r="Z72" s="112">
        <v>0</v>
      </c>
      <c r="AA72" s="112">
        <v>4</v>
      </c>
      <c r="AB72" s="112">
        <v>4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8</v>
      </c>
      <c r="C73" s="111">
        <v>4</v>
      </c>
      <c r="D73" s="112">
        <v>0</v>
      </c>
      <c r="E73" s="112">
        <v>2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12.5</v>
      </c>
      <c r="S73" s="112">
        <v>0</v>
      </c>
      <c r="T73" s="176">
        <v>0</v>
      </c>
      <c r="U73" s="112">
        <v>0</v>
      </c>
      <c r="V73" s="176">
        <v>0</v>
      </c>
      <c r="W73" s="176">
        <v>15.9</v>
      </c>
      <c r="X73" s="182" t="s">
        <v>283</v>
      </c>
      <c r="Y73" s="111">
        <v>0</v>
      </c>
      <c r="Z73" s="112">
        <v>0</v>
      </c>
      <c r="AA73" s="112">
        <v>3</v>
      </c>
      <c r="AB73" s="112">
        <v>4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6</v>
      </c>
      <c r="C74" s="111">
        <v>3</v>
      </c>
      <c r="D74" s="112">
        <v>1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13.4</v>
      </c>
      <c r="X74" s="182" t="s">
        <v>283</v>
      </c>
      <c r="Y74" s="111">
        <v>1</v>
      </c>
      <c r="Z74" s="112">
        <v>0</v>
      </c>
      <c r="AA74" s="112">
        <v>3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8</v>
      </c>
      <c r="C75" s="111">
        <v>1</v>
      </c>
      <c r="D75" s="112">
        <v>1</v>
      </c>
      <c r="E75" s="112">
        <v>6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</v>
      </c>
      <c r="R75" s="176">
        <v>12.5</v>
      </c>
      <c r="S75" s="112">
        <v>0</v>
      </c>
      <c r="T75" s="176">
        <v>0</v>
      </c>
      <c r="U75" s="112">
        <v>0</v>
      </c>
      <c r="V75" s="176">
        <v>0</v>
      </c>
      <c r="W75" s="176">
        <v>15.9</v>
      </c>
      <c r="X75" s="182" t="s">
        <v>283</v>
      </c>
      <c r="Y75" s="111">
        <v>0</v>
      </c>
      <c r="Z75" s="112">
        <v>1</v>
      </c>
      <c r="AA75" s="112">
        <v>2</v>
      </c>
      <c r="AB75" s="112">
        <v>4</v>
      </c>
      <c r="AC75" s="112">
        <v>1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9</v>
      </c>
      <c r="C76" s="111">
        <v>1</v>
      </c>
      <c r="D76" s="112">
        <v>0</v>
      </c>
      <c r="E76" s="112">
        <v>8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6</v>
      </c>
      <c r="R76" s="176">
        <v>66.67</v>
      </c>
      <c r="S76" s="112">
        <v>3</v>
      </c>
      <c r="T76" s="176">
        <v>33.33</v>
      </c>
      <c r="U76" s="112">
        <v>2</v>
      </c>
      <c r="V76" s="176">
        <v>22.22</v>
      </c>
      <c r="W76" s="176">
        <v>29.8</v>
      </c>
      <c r="X76" s="182" t="s">
        <v>283</v>
      </c>
      <c r="Y76" s="111">
        <v>0</v>
      </c>
      <c r="Z76" s="112">
        <v>1</v>
      </c>
      <c r="AA76" s="112">
        <v>2</v>
      </c>
      <c r="AB76" s="112">
        <v>0</v>
      </c>
      <c r="AC76" s="112">
        <v>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2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8</v>
      </c>
      <c r="C77" s="111">
        <v>2</v>
      </c>
      <c r="D77" s="112">
        <v>0</v>
      </c>
      <c r="E77" s="112">
        <v>5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11.6</v>
      </c>
      <c r="X77" s="182" t="s">
        <v>283</v>
      </c>
      <c r="Y77" s="111">
        <v>1</v>
      </c>
      <c r="Z77" s="112">
        <v>1</v>
      </c>
      <c r="AA77" s="112">
        <v>5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12</v>
      </c>
      <c r="C78" s="111">
        <v>8</v>
      </c>
      <c r="D78" s="112">
        <v>2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16.670000000000002</v>
      </c>
      <c r="S78" s="112">
        <v>2</v>
      </c>
      <c r="T78" s="176">
        <v>16.670000000000002</v>
      </c>
      <c r="U78" s="112">
        <v>0</v>
      </c>
      <c r="V78" s="176">
        <v>0</v>
      </c>
      <c r="W78" s="176">
        <v>17.3</v>
      </c>
      <c r="X78" s="182">
        <v>30.2</v>
      </c>
      <c r="Y78" s="111">
        <v>0</v>
      </c>
      <c r="Z78" s="112">
        <v>0</v>
      </c>
      <c r="AA78" s="112">
        <v>5</v>
      </c>
      <c r="AB78" s="112">
        <v>5</v>
      </c>
      <c r="AC78" s="112">
        <v>0</v>
      </c>
      <c r="AD78" s="112">
        <v>0</v>
      </c>
      <c r="AE78" s="112">
        <v>2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10</v>
      </c>
      <c r="C79" s="111">
        <v>7</v>
      </c>
      <c r="D79" s="112">
        <v>1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</v>
      </c>
      <c r="R79" s="176">
        <v>30</v>
      </c>
      <c r="S79" s="112">
        <v>1</v>
      </c>
      <c r="T79" s="176">
        <v>10</v>
      </c>
      <c r="U79" s="112">
        <v>0</v>
      </c>
      <c r="V79" s="176">
        <v>0</v>
      </c>
      <c r="W79" s="176">
        <v>16.2</v>
      </c>
      <c r="X79" s="182" t="s">
        <v>283</v>
      </c>
      <c r="Y79" s="111">
        <v>0</v>
      </c>
      <c r="Z79" s="112">
        <v>2</v>
      </c>
      <c r="AA79" s="112">
        <v>2</v>
      </c>
      <c r="AB79" s="112">
        <v>3</v>
      </c>
      <c r="AC79" s="112">
        <v>2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10</v>
      </c>
      <c r="C80" s="111">
        <v>7</v>
      </c>
      <c r="D80" s="112">
        <v>0</v>
      </c>
      <c r="E80" s="112">
        <v>2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10</v>
      </c>
      <c r="S80" s="112">
        <v>0</v>
      </c>
      <c r="T80" s="176">
        <v>0</v>
      </c>
      <c r="U80" s="112">
        <v>0</v>
      </c>
      <c r="V80" s="176">
        <v>0</v>
      </c>
      <c r="W80" s="176">
        <v>13.7</v>
      </c>
      <c r="X80" s="182" t="s">
        <v>283</v>
      </c>
      <c r="Y80" s="111">
        <v>0</v>
      </c>
      <c r="Z80" s="112">
        <v>0</v>
      </c>
      <c r="AA80" s="112">
        <v>9</v>
      </c>
      <c r="AB80" s="112">
        <v>0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13</v>
      </c>
      <c r="C81" s="111">
        <v>10</v>
      </c>
      <c r="D81" s="112">
        <v>0</v>
      </c>
      <c r="E81" s="112">
        <v>1</v>
      </c>
      <c r="F81" s="112">
        <v>0</v>
      </c>
      <c r="G81" s="112">
        <v>2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7.6920000000000002</v>
      </c>
      <c r="S81" s="112">
        <v>0</v>
      </c>
      <c r="T81" s="176">
        <v>0</v>
      </c>
      <c r="U81" s="112">
        <v>0</v>
      </c>
      <c r="V81" s="176">
        <v>0</v>
      </c>
      <c r="W81" s="176">
        <v>14.4</v>
      </c>
      <c r="X81" s="182">
        <v>19.8</v>
      </c>
      <c r="Y81" s="111">
        <v>0</v>
      </c>
      <c r="Z81" s="112">
        <v>1</v>
      </c>
      <c r="AA81" s="112">
        <v>8</v>
      </c>
      <c r="AB81" s="112">
        <v>3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7</v>
      </c>
      <c r="C82" s="111">
        <v>6</v>
      </c>
      <c r="D82" s="112">
        <v>0</v>
      </c>
      <c r="E82" s="112">
        <v>1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14.29</v>
      </c>
      <c r="S82" s="112">
        <v>0</v>
      </c>
      <c r="T82" s="176">
        <v>0</v>
      </c>
      <c r="U82" s="112">
        <v>0</v>
      </c>
      <c r="V82" s="176">
        <v>0</v>
      </c>
      <c r="W82" s="176">
        <v>12.8</v>
      </c>
      <c r="X82" s="182" t="s">
        <v>283</v>
      </c>
      <c r="Y82" s="111">
        <v>0</v>
      </c>
      <c r="Z82" s="112">
        <v>3</v>
      </c>
      <c r="AA82" s="112">
        <v>3</v>
      </c>
      <c r="AB82" s="112">
        <v>0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18</v>
      </c>
      <c r="C83" s="111">
        <v>13</v>
      </c>
      <c r="D83" s="112">
        <v>0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12.4</v>
      </c>
      <c r="X83" s="182">
        <v>15.2</v>
      </c>
      <c r="Y83" s="111">
        <v>0</v>
      </c>
      <c r="Z83" s="112">
        <v>3</v>
      </c>
      <c r="AA83" s="112">
        <v>12</v>
      </c>
      <c r="AB83" s="112">
        <v>3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14</v>
      </c>
      <c r="C84" s="111">
        <v>12</v>
      </c>
      <c r="D84" s="112">
        <v>1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14.29</v>
      </c>
      <c r="S84" s="112">
        <v>1</v>
      </c>
      <c r="T84" s="176">
        <v>7.1429999999999998</v>
      </c>
      <c r="U84" s="112">
        <v>0</v>
      </c>
      <c r="V84" s="176">
        <v>0</v>
      </c>
      <c r="W84" s="176">
        <v>14.9</v>
      </c>
      <c r="X84" s="182">
        <v>21.1</v>
      </c>
      <c r="Y84" s="111">
        <v>0</v>
      </c>
      <c r="Z84" s="112">
        <v>1</v>
      </c>
      <c r="AA84" s="112">
        <v>7</v>
      </c>
      <c r="AB84" s="112">
        <v>4</v>
      </c>
      <c r="AC84" s="112">
        <v>1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8</v>
      </c>
      <c r="C85" s="111">
        <v>5</v>
      </c>
      <c r="D85" s="112">
        <v>1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25</v>
      </c>
      <c r="S85" s="112">
        <v>0</v>
      </c>
      <c r="T85" s="176">
        <v>0</v>
      </c>
      <c r="U85" s="112">
        <v>0</v>
      </c>
      <c r="V85" s="176">
        <v>0</v>
      </c>
      <c r="W85" s="176">
        <v>14.8</v>
      </c>
      <c r="X85" s="182" t="s">
        <v>283</v>
      </c>
      <c r="Y85" s="111">
        <v>0</v>
      </c>
      <c r="Z85" s="112">
        <v>1</v>
      </c>
      <c r="AA85" s="112">
        <v>3</v>
      </c>
      <c r="AB85" s="112">
        <v>2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7</v>
      </c>
      <c r="C86" s="111">
        <v>4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1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14.29</v>
      </c>
      <c r="S86" s="112">
        <v>0</v>
      </c>
      <c r="T86" s="176">
        <v>0</v>
      </c>
      <c r="U86" s="112">
        <v>0</v>
      </c>
      <c r="V86" s="176">
        <v>0</v>
      </c>
      <c r="W86" s="176">
        <v>16.5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13</v>
      </c>
      <c r="C87" s="111">
        <v>7</v>
      </c>
      <c r="D87" s="112">
        <v>0</v>
      </c>
      <c r="E87" s="112">
        <v>6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13.2</v>
      </c>
      <c r="X87" s="182">
        <v>16.8</v>
      </c>
      <c r="Y87" s="111">
        <v>0</v>
      </c>
      <c r="Z87" s="112">
        <v>4</v>
      </c>
      <c r="AA87" s="112">
        <v>4</v>
      </c>
      <c r="AB87" s="112">
        <v>5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</v>
      </c>
      <c r="C88" s="111">
        <v>6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11.11</v>
      </c>
      <c r="S88" s="112">
        <v>0</v>
      </c>
      <c r="T88" s="176">
        <v>0</v>
      </c>
      <c r="U88" s="112">
        <v>0</v>
      </c>
      <c r="V88" s="176">
        <v>0</v>
      </c>
      <c r="W88" s="176">
        <v>14.1</v>
      </c>
      <c r="X88" s="182" t="s">
        <v>283</v>
      </c>
      <c r="Y88" s="111">
        <v>0</v>
      </c>
      <c r="Z88" s="112">
        <v>1</v>
      </c>
      <c r="AA88" s="112">
        <v>5</v>
      </c>
      <c r="AB88" s="112">
        <v>2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</v>
      </c>
      <c r="C89" s="111">
        <v>4</v>
      </c>
      <c r="D89" s="112">
        <v>0</v>
      </c>
      <c r="E89" s="112">
        <v>3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14.29</v>
      </c>
      <c r="S89" s="112">
        <v>0</v>
      </c>
      <c r="T89" s="176">
        <v>0</v>
      </c>
      <c r="U89" s="112">
        <v>0</v>
      </c>
      <c r="V89" s="176">
        <v>0</v>
      </c>
      <c r="W89" s="176">
        <v>13.6</v>
      </c>
      <c r="X89" s="182" t="s">
        <v>283</v>
      </c>
      <c r="Y89" s="111">
        <v>0</v>
      </c>
      <c r="Z89" s="112">
        <v>2</v>
      </c>
      <c r="AA89" s="112">
        <v>3</v>
      </c>
      <c r="AB89" s="112">
        <v>1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5</v>
      </c>
      <c r="C90" s="111">
        <v>3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14.3</v>
      </c>
      <c r="X90" s="182" t="s">
        <v>283</v>
      </c>
      <c r="Y90" s="111">
        <v>0</v>
      </c>
      <c r="Z90" s="112">
        <v>2</v>
      </c>
      <c r="AA90" s="112">
        <v>0</v>
      </c>
      <c r="AB90" s="112">
        <v>3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10</v>
      </c>
      <c r="C91" s="111">
        <v>6</v>
      </c>
      <c r="D91" s="112">
        <v>0</v>
      </c>
      <c r="E91" s="112">
        <v>4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13.5</v>
      </c>
      <c r="X91" s="182" t="s">
        <v>283</v>
      </c>
      <c r="Y91" s="111">
        <v>0</v>
      </c>
      <c r="Z91" s="112">
        <v>2</v>
      </c>
      <c r="AA91" s="112">
        <v>5</v>
      </c>
      <c r="AB91" s="112">
        <v>3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1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14.6</v>
      </c>
      <c r="X92" s="182" t="s">
        <v>283</v>
      </c>
      <c r="Y92" s="111">
        <v>0</v>
      </c>
      <c r="Z92" s="112">
        <v>0</v>
      </c>
      <c r="AA92" s="112">
        <v>1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4</v>
      </c>
      <c r="C93" s="111">
        <v>1</v>
      </c>
      <c r="D93" s="112">
        <v>1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50</v>
      </c>
      <c r="S93" s="112">
        <v>1</v>
      </c>
      <c r="T93" s="176">
        <v>25</v>
      </c>
      <c r="U93" s="112">
        <v>0</v>
      </c>
      <c r="V93" s="176">
        <v>0</v>
      </c>
      <c r="W93" s="176">
        <v>20.9</v>
      </c>
      <c r="X93" s="182" t="s">
        <v>283</v>
      </c>
      <c r="Y93" s="111">
        <v>0</v>
      </c>
      <c r="Z93" s="112">
        <v>0</v>
      </c>
      <c r="AA93" s="112">
        <v>1</v>
      </c>
      <c r="AB93" s="112">
        <v>1</v>
      </c>
      <c r="AC93" s="112">
        <v>1</v>
      </c>
      <c r="AD93" s="112">
        <v>0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2</v>
      </c>
      <c r="D94" s="112">
        <v>0</v>
      </c>
      <c r="E94" s="112">
        <v>0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15.2</v>
      </c>
      <c r="X94" s="182" t="s">
        <v>283</v>
      </c>
      <c r="Y94" s="111">
        <v>0</v>
      </c>
      <c r="Z94" s="112">
        <v>1</v>
      </c>
      <c r="AA94" s="112">
        <v>0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3</v>
      </c>
      <c r="D95" s="112">
        <v>0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16.670000000000002</v>
      </c>
      <c r="S95" s="112">
        <v>0</v>
      </c>
      <c r="T95" s="176">
        <v>0</v>
      </c>
      <c r="U95" s="112">
        <v>0</v>
      </c>
      <c r="V95" s="176">
        <v>0</v>
      </c>
      <c r="W95" s="176">
        <v>13.4</v>
      </c>
      <c r="X95" s="182" t="s">
        <v>283</v>
      </c>
      <c r="Y95" s="111">
        <v>0</v>
      </c>
      <c r="Z95" s="112">
        <v>0</v>
      </c>
      <c r="AA95" s="112">
        <v>4</v>
      </c>
      <c r="AB95" s="112">
        <v>1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</v>
      </c>
      <c r="C96" s="111">
        <v>4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15.8</v>
      </c>
      <c r="X96" s="182" t="s">
        <v>283</v>
      </c>
      <c r="Y96" s="111">
        <v>0</v>
      </c>
      <c r="Z96" s="112">
        <v>0</v>
      </c>
      <c r="AA96" s="112">
        <v>1</v>
      </c>
      <c r="AB96" s="112">
        <v>4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17.399999999999999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2</v>
      </c>
      <c r="C98" s="111">
        <v>1</v>
      </c>
      <c r="D98" s="112">
        <v>0</v>
      </c>
      <c r="E98" s="112">
        <v>1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50</v>
      </c>
      <c r="S98" s="112">
        <v>0</v>
      </c>
      <c r="T98" s="176">
        <v>0</v>
      </c>
      <c r="U98" s="112">
        <v>0</v>
      </c>
      <c r="V98" s="176">
        <v>0</v>
      </c>
      <c r="W98" s="176">
        <v>14.3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5</v>
      </c>
      <c r="C99" s="111">
        <v>1</v>
      </c>
      <c r="D99" s="112">
        <v>2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40</v>
      </c>
      <c r="S99" s="112">
        <v>2</v>
      </c>
      <c r="T99" s="176">
        <v>40</v>
      </c>
      <c r="U99" s="112">
        <v>0</v>
      </c>
      <c r="V99" s="176">
        <v>0</v>
      </c>
      <c r="W99" s="176">
        <v>20</v>
      </c>
      <c r="X99" s="182" t="s">
        <v>283</v>
      </c>
      <c r="Y99" s="111">
        <v>0</v>
      </c>
      <c r="Z99" s="112">
        <v>0</v>
      </c>
      <c r="AA99" s="112">
        <v>1</v>
      </c>
      <c r="AB99" s="112">
        <v>2</v>
      </c>
      <c r="AC99" s="112">
        <v>1</v>
      </c>
      <c r="AD99" s="112">
        <v>1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</v>
      </c>
      <c r="C100" s="111">
        <v>2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13.1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</v>
      </c>
      <c r="C101" s="111">
        <v>2</v>
      </c>
      <c r="D101" s="112">
        <v>0</v>
      </c>
      <c r="E101" s="112">
        <v>0</v>
      </c>
      <c r="F101" s="112">
        <v>0</v>
      </c>
      <c r="G101" s="112">
        <v>1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33.33</v>
      </c>
      <c r="S101" s="112">
        <v>0</v>
      </c>
      <c r="T101" s="176">
        <v>0</v>
      </c>
      <c r="U101" s="112">
        <v>0</v>
      </c>
      <c r="V101" s="176">
        <v>0</v>
      </c>
      <c r="W101" s="176">
        <v>16.7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1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14.5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394</v>
      </c>
      <c r="C104" s="117">
        <v>191</v>
      </c>
      <c r="D104" s="118">
        <v>26</v>
      </c>
      <c r="E104" s="118">
        <v>137</v>
      </c>
      <c r="F104" s="118">
        <v>0</v>
      </c>
      <c r="G104" s="118">
        <v>37</v>
      </c>
      <c r="H104" s="118">
        <v>0</v>
      </c>
      <c r="I104" s="118">
        <v>3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59</v>
      </c>
      <c r="R104" s="178">
        <v>14.97</v>
      </c>
      <c r="S104" s="118">
        <v>19</v>
      </c>
      <c r="T104" s="178">
        <v>4.8220000000000001</v>
      </c>
      <c r="U104" s="118">
        <v>2</v>
      </c>
      <c r="V104" s="178">
        <v>0.50800000000000001</v>
      </c>
      <c r="W104" s="178">
        <v>15.7</v>
      </c>
      <c r="X104" s="184">
        <v>20</v>
      </c>
      <c r="Y104" s="120">
        <v>4</v>
      </c>
      <c r="Z104" s="121">
        <v>41</v>
      </c>
      <c r="AA104" s="121">
        <v>153</v>
      </c>
      <c r="AB104" s="121">
        <v>137</v>
      </c>
      <c r="AC104" s="121">
        <v>43</v>
      </c>
      <c r="AD104" s="121">
        <v>9</v>
      </c>
      <c r="AE104" s="121">
        <v>5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2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493</v>
      </c>
      <c r="C105" s="126">
        <v>247</v>
      </c>
      <c r="D105" s="127">
        <v>29</v>
      </c>
      <c r="E105" s="127">
        <v>172</v>
      </c>
      <c r="F105" s="127">
        <v>0</v>
      </c>
      <c r="G105" s="127">
        <v>41</v>
      </c>
      <c r="H105" s="127">
        <v>0</v>
      </c>
      <c r="I105" s="127">
        <v>4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72</v>
      </c>
      <c r="R105" s="179">
        <v>14.6</v>
      </c>
      <c r="S105" s="127">
        <v>22</v>
      </c>
      <c r="T105" s="179">
        <v>4.4619999999999997</v>
      </c>
      <c r="U105" s="127">
        <v>2</v>
      </c>
      <c r="V105" s="179">
        <v>0.40600000000000003</v>
      </c>
      <c r="W105" s="179">
        <v>15.5</v>
      </c>
      <c r="X105" s="185">
        <v>19.899999999999999</v>
      </c>
      <c r="Y105" s="129">
        <v>4</v>
      </c>
      <c r="Z105" s="130">
        <v>55</v>
      </c>
      <c r="AA105" s="130">
        <v>190</v>
      </c>
      <c r="AB105" s="130">
        <v>172</v>
      </c>
      <c r="AC105" s="130">
        <v>54</v>
      </c>
      <c r="AD105" s="130">
        <v>10</v>
      </c>
      <c r="AE105" s="130">
        <v>6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2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514</v>
      </c>
      <c r="C106" s="126">
        <v>257</v>
      </c>
      <c r="D106" s="127">
        <v>31</v>
      </c>
      <c r="E106" s="127">
        <v>180</v>
      </c>
      <c r="F106" s="127">
        <v>0</v>
      </c>
      <c r="G106" s="127">
        <v>42</v>
      </c>
      <c r="H106" s="127">
        <v>0</v>
      </c>
      <c r="I106" s="127">
        <v>4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76</v>
      </c>
      <c r="R106" s="179">
        <v>14.79</v>
      </c>
      <c r="S106" s="127">
        <v>24</v>
      </c>
      <c r="T106" s="179">
        <v>4.6689999999999996</v>
      </c>
      <c r="U106" s="127">
        <v>2</v>
      </c>
      <c r="V106" s="179">
        <v>0.38900000000000001</v>
      </c>
      <c r="W106" s="179">
        <v>15.6</v>
      </c>
      <c r="X106" s="185">
        <v>20</v>
      </c>
      <c r="Y106" s="129">
        <v>4</v>
      </c>
      <c r="Z106" s="130">
        <v>56</v>
      </c>
      <c r="AA106" s="130">
        <v>196</v>
      </c>
      <c r="AB106" s="130">
        <v>182</v>
      </c>
      <c r="AC106" s="130">
        <v>57</v>
      </c>
      <c r="AD106" s="130">
        <v>11</v>
      </c>
      <c r="AE106" s="130">
        <v>6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2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527</v>
      </c>
      <c r="C107" s="134">
        <v>261</v>
      </c>
      <c r="D107" s="135">
        <v>33</v>
      </c>
      <c r="E107" s="135">
        <v>186</v>
      </c>
      <c r="F107" s="135">
        <v>0</v>
      </c>
      <c r="G107" s="135">
        <v>43</v>
      </c>
      <c r="H107" s="135">
        <v>0</v>
      </c>
      <c r="I107" s="135">
        <v>4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77</v>
      </c>
      <c r="R107" s="180">
        <v>14.61</v>
      </c>
      <c r="S107" s="135">
        <v>25</v>
      </c>
      <c r="T107" s="180">
        <v>4.7439999999999998</v>
      </c>
      <c r="U107" s="135">
        <v>2</v>
      </c>
      <c r="V107" s="180">
        <v>0.38</v>
      </c>
      <c r="W107" s="180">
        <v>15.6</v>
      </c>
      <c r="X107" s="186">
        <v>19.899999999999999</v>
      </c>
      <c r="Y107" s="137">
        <v>4</v>
      </c>
      <c r="Z107" s="138">
        <v>58</v>
      </c>
      <c r="AA107" s="138">
        <v>198</v>
      </c>
      <c r="AB107" s="138">
        <v>190</v>
      </c>
      <c r="AC107" s="138">
        <v>57</v>
      </c>
      <c r="AD107" s="138">
        <v>11</v>
      </c>
      <c r="AE107" s="138">
        <v>7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2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13.4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8.5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1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14.8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2</v>
      </c>
      <c r="C124" s="111">
        <v>2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17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2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0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100</v>
      </c>
      <c r="S127" s="112">
        <v>1</v>
      </c>
      <c r="T127" s="176">
        <v>100</v>
      </c>
      <c r="U127" s="112">
        <v>0</v>
      </c>
      <c r="V127" s="176">
        <v>0</v>
      </c>
      <c r="W127" s="176">
        <v>24.9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1</v>
      </c>
      <c r="T131" s="176">
        <v>100</v>
      </c>
      <c r="U131" s="112">
        <v>0</v>
      </c>
      <c r="V131" s="176">
        <v>0</v>
      </c>
      <c r="W131" s="176">
        <v>26.2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1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50</v>
      </c>
      <c r="S134" s="112">
        <v>0</v>
      </c>
      <c r="T134" s="176">
        <v>0</v>
      </c>
      <c r="U134" s="112">
        <v>0</v>
      </c>
      <c r="V134" s="176">
        <v>0</v>
      </c>
      <c r="W134" s="176">
        <v>16.2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1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50</v>
      </c>
      <c r="S135" s="112">
        <v>0</v>
      </c>
      <c r="T135" s="176">
        <v>0</v>
      </c>
      <c r="U135" s="112">
        <v>0</v>
      </c>
      <c r="V135" s="176">
        <v>0</v>
      </c>
      <c r="W135" s="176">
        <v>20.100000000000001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100</v>
      </c>
      <c r="S136" s="112">
        <v>0</v>
      </c>
      <c r="T136" s="176">
        <v>0</v>
      </c>
      <c r="U136" s="112">
        <v>0</v>
      </c>
      <c r="V136" s="176">
        <v>0</v>
      </c>
      <c r="W136" s="176">
        <v>21.2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1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</v>
      </c>
      <c r="X137" s="182" t="s">
        <v>283</v>
      </c>
      <c r="Y137" s="111">
        <v>0</v>
      </c>
      <c r="Z137" s="112">
        <v>1</v>
      </c>
      <c r="AA137" s="112">
        <v>0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1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14.6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4</v>
      </c>
      <c r="C139" s="111">
        <v>2</v>
      </c>
      <c r="D139" s="112">
        <v>0</v>
      </c>
      <c r="E139" s="112">
        <v>1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25</v>
      </c>
      <c r="S139" s="112">
        <v>0</v>
      </c>
      <c r="T139" s="176">
        <v>0</v>
      </c>
      <c r="U139" s="112">
        <v>0</v>
      </c>
      <c r="V139" s="176">
        <v>0</v>
      </c>
      <c r="W139" s="176">
        <v>18.8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3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6</v>
      </c>
      <c r="C140" s="111">
        <v>4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15</v>
      </c>
      <c r="X140" s="182" t="s">
        <v>283</v>
      </c>
      <c r="Y140" s="111">
        <v>1</v>
      </c>
      <c r="Z140" s="112">
        <v>0</v>
      </c>
      <c r="AA140" s="112">
        <v>1</v>
      </c>
      <c r="AB140" s="112">
        <v>4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8</v>
      </c>
      <c r="C141" s="111">
        <v>7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15.1</v>
      </c>
      <c r="X141" s="182" t="s">
        <v>283</v>
      </c>
      <c r="Y141" s="111">
        <v>0</v>
      </c>
      <c r="Z141" s="112">
        <v>0</v>
      </c>
      <c r="AA141" s="112">
        <v>4</v>
      </c>
      <c r="AB141" s="112">
        <v>4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7</v>
      </c>
      <c r="C142" s="111">
        <v>6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15.5</v>
      </c>
      <c r="X142" s="182" t="s">
        <v>283</v>
      </c>
      <c r="Y142" s="111">
        <v>0</v>
      </c>
      <c r="Z142" s="112">
        <v>0</v>
      </c>
      <c r="AA142" s="112">
        <v>3</v>
      </c>
      <c r="AB142" s="112">
        <v>4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6</v>
      </c>
      <c r="C143" s="111">
        <v>3</v>
      </c>
      <c r="D143" s="112">
        <v>0</v>
      </c>
      <c r="E143" s="112">
        <v>1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16.670000000000002</v>
      </c>
      <c r="S143" s="112">
        <v>0</v>
      </c>
      <c r="T143" s="176">
        <v>0</v>
      </c>
      <c r="U143" s="112">
        <v>0</v>
      </c>
      <c r="V143" s="176">
        <v>0</v>
      </c>
      <c r="W143" s="176">
        <v>16.399999999999999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4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10</v>
      </c>
      <c r="C144" s="111">
        <v>10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10</v>
      </c>
      <c r="S144" s="112">
        <v>0</v>
      </c>
      <c r="T144" s="176">
        <v>0</v>
      </c>
      <c r="U144" s="112">
        <v>0</v>
      </c>
      <c r="V144" s="176">
        <v>0</v>
      </c>
      <c r="W144" s="176">
        <v>15.4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6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16</v>
      </c>
      <c r="C145" s="111">
        <v>12</v>
      </c>
      <c r="D145" s="112">
        <v>0</v>
      </c>
      <c r="E145" s="112">
        <v>2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16.100000000000001</v>
      </c>
      <c r="X145" s="182">
        <v>18.2</v>
      </c>
      <c r="Y145" s="111">
        <v>0</v>
      </c>
      <c r="Z145" s="112">
        <v>1</v>
      </c>
      <c r="AA145" s="112">
        <v>3</v>
      </c>
      <c r="AB145" s="112">
        <v>12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10</v>
      </c>
      <c r="C146" s="111">
        <v>6</v>
      </c>
      <c r="D146" s="112">
        <v>2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10</v>
      </c>
      <c r="S146" s="112">
        <v>0</v>
      </c>
      <c r="T146" s="176">
        <v>0</v>
      </c>
      <c r="U146" s="112">
        <v>0</v>
      </c>
      <c r="V146" s="176">
        <v>0</v>
      </c>
      <c r="W146" s="176">
        <v>14.4</v>
      </c>
      <c r="X146" s="182" t="s">
        <v>283</v>
      </c>
      <c r="Y146" s="111">
        <v>0</v>
      </c>
      <c r="Z146" s="112">
        <v>1</v>
      </c>
      <c r="AA146" s="112">
        <v>6</v>
      </c>
      <c r="AB146" s="112">
        <v>2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21</v>
      </c>
      <c r="C147" s="111">
        <v>12</v>
      </c>
      <c r="D147" s="112">
        <v>0</v>
      </c>
      <c r="E147" s="112">
        <v>9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4.7619999999999996</v>
      </c>
      <c r="S147" s="112">
        <v>0</v>
      </c>
      <c r="T147" s="176">
        <v>0</v>
      </c>
      <c r="U147" s="112">
        <v>0</v>
      </c>
      <c r="V147" s="176">
        <v>0</v>
      </c>
      <c r="W147" s="176">
        <v>15.3</v>
      </c>
      <c r="X147" s="182">
        <v>17.899999999999999</v>
      </c>
      <c r="Y147" s="111">
        <v>0</v>
      </c>
      <c r="Z147" s="112">
        <v>1</v>
      </c>
      <c r="AA147" s="112">
        <v>7</v>
      </c>
      <c r="AB147" s="112">
        <v>12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12</v>
      </c>
      <c r="C148" s="111">
        <v>8</v>
      </c>
      <c r="D148" s="112">
        <v>1</v>
      </c>
      <c r="E148" s="112">
        <v>1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8.3330000000000002</v>
      </c>
      <c r="S148" s="112">
        <v>0</v>
      </c>
      <c r="T148" s="176">
        <v>0</v>
      </c>
      <c r="U148" s="112">
        <v>0</v>
      </c>
      <c r="V148" s="176">
        <v>0</v>
      </c>
      <c r="W148" s="176">
        <v>15.4</v>
      </c>
      <c r="X148" s="182">
        <v>17.899999999999999</v>
      </c>
      <c r="Y148" s="111">
        <v>0</v>
      </c>
      <c r="Z148" s="112">
        <v>0</v>
      </c>
      <c r="AA148" s="112">
        <v>6</v>
      </c>
      <c r="AB148" s="112">
        <v>5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11</v>
      </c>
      <c r="C149" s="111">
        <v>2</v>
      </c>
      <c r="D149" s="112">
        <v>0</v>
      </c>
      <c r="E149" s="112">
        <v>8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27.27</v>
      </c>
      <c r="S149" s="112">
        <v>0</v>
      </c>
      <c r="T149" s="176">
        <v>0</v>
      </c>
      <c r="U149" s="112">
        <v>0</v>
      </c>
      <c r="V149" s="176">
        <v>0</v>
      </c>
      <c r="W149" s="176">
        <v>16.100000000000001</v>
      </c>
      <c r="X149" s="182">
        <v>22.1</v>
      </c>
      <c r="Y149" s="111">
        <v>0</v>
      </c>
      <c r="Z149" s="112">
        <v>1</v>
      </c>
      <c r="AA149" s="112">
        <v>3</v>
      </c>
      <c r="AB149" s="112">
        <v>4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10</v>
      </c>
      <c r="C150" s="111">
        <v>2</v>
      </c>
      <c r="D150" s="112">
        <v>1</v>
      </c>
      <c r="E150" s="112">
        <v>4</v>
      </c>
      <c r="F150" s="112">
        <v>0</v>
      </c>
      <c r="G150" s="112">
        <v>2</v>
      </c>
      <c r="H150" s="112">
        <v>0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10</v>
      </c>
      <c r="S150" s="112">
        <v>1</v>
      </c>
      <c r="T150" s="176">
        <v>10</v>
      </c>
      <c r="U150" s="112">
        <v>0</v>
      </c>
      <c r="V150" s="176">
        <v>0</v>
      </c>
      <c r="W150" s="176">
        <v>15.8</v>
      </c>
      <c r="X150" s="182" t="s">
        <v>283</v>
      </c>
      <c r="Y150" s="111">
        <v>0</v>
      </c>
      <c r="Z150" s="112">
        <v>1</v>
      </c>
      <c r="AA150" s="112">
        <v>2</v>
      </c>
      <c r="AB150" s="112">
        <v>6</v>
      </c>
      <c r="AC150" s="112">
        <v>0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3</v>
      </c>
      <c r="C151" s="111">
        <v>2</v>
      </c>
      <c r="D151" s="112">
        <v>0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14.4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5</v>
      </c>
      <c r="C152" s="111">
        <v>1</v>
      </c>
      <c r="D152" s="112">
        <v>0</v>
      </c>
      <c r="E152" s="112">
        <v>3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40</v>
      </c>
      <c r="S152" s="112">
        <v>1</v>
      </c>
      <c r="T152" s="176">
        <v>20</v>
      </c>
      <c r="U152" s="112">
        <v>0</v>
      </c>
      <c r="V152" s="176">
        <v>0</v>
      </c>
      <c r="W152" s="176">
        <v>18.7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1</v>
      </c>
      <c r="AC152" s="112">
        <v>1</v>
      </c>
      <c r="AD152" s="112">
        <v>1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2</v>
      </c>
      <c r="C153" s="111">
        <v>0</v>
      </c>
      <c r="D153" s="112">
        <v>0</v>
      </c>
      <c r="E153" s="112">
        <v>2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50</v>
      </c>
      <c r="S153" s="112">
        <v>1</v>
      </c>
      <c r="T153" s="176">
        <v>50</v>
      </c>
      <c r="U153" s="112">
        <v>0</v>
      </c>
      <c r="V153" s="176">
        <v>0</v>
      </c>
      <c r="W153" s="176">
        <v>21.9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1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</v>
      </c>
      <c r="C154" s="111">
        <v>3</v>
      </c>
      <c r="D154" s="112">
        <v>0</v>
      </c>
      <c r="E154" s="112">
        <v>3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33.33</v>
      </c>
      <c r="S154" s="112">
        <v>0</v>
      </c>
      <c r="T154" s="176">
        <v>0</v>
      </c>
      <c r="U154" s="112">
        <v>0</v>
      </c>
      <c r="V154" s="176">
        <v>0</v>
      </c>
      <c r="W154" s="176">
        <v>15.3</v>
      </c>
      <c r="X154" s="182" t="s">
        <v>283</v>
      </c>
      <c r="Y154" s="111">
        <v>0</v>
      </c>
      <c r="Z154" s="112">
        <v>1</v>
      </c>
      <c r="AA154" s="112">
        <v>2</v>
      </c>
      <c r="AB154" s="112">
        <v>1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7</v>
      </c>
      <c r="C155" s="111">
        <v>3</v>
      </c>
      <c r="D155" s="112">
        <v>0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42.86</v>
      </c>
      <c r="S155" s="112">
        <v>0</v>
      </c>
      <c r="T155" s="176">
        <v>0</v>
      </c>
      <c r="U155" s="112">
        <v>0</v>
      </c>
      <c r="V155" s="176">
        <v>0</v>
      </c>
      <c r="W155" s="176">
        <v>16.7</v>
      </c>
      <c r="X155" s="182" t="s">
        <v>283</v>
      </c>
      <c r="Y155" s="111">
        <v>0</v>
      </c>
      <c r="Z155" s="112">
        <v>1</v>
      </c>
      <c r="AA155" s="112">
        <v>1</v>
      </c>
      <c r="AB155" s="112">
        <v>2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11</v>
      </c>
      <c r="C156" s="111">
        <v>5</v>
      </c>
      <c r="D156" s="112">
        <v>0</v>
      </c>
      <c r="E156" s="112">
        <v>5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3</v>
      </c>
      <c r="R156" s="176">
        <v>27.27</v>
      </c>
      <c r="S156" s="112">
        <v>1</v>
      </c>
      <c r="T156" s="176">
        <v>9.0909999999999993</v>
      </c>
      <c r="U156" s="112">
        <v>0</v>
      </c>
      <c r="V156" s="176">
        <v>0</v>
      </c>
      <c r="W156" s="176">
        <v>16.899999999999999</v>
      </c>
      <c r="X156" s="182">
        <v>22.2</v>
      </c>
      <c r="Y156" s="111">
        <v>0</v>
      </c>
      <c r="Z156" s="112">
        <v>1</v>
      </c>
      <c r="AA156" s="112">
        <v>2</v>
      </c>
      <c r="AB156" s="112">
        <v>5</v>
      </c>
      <c r="AC156" s="112">
        <v>3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10</v>
      </c>
      <c r="C157" s="111">
        <v>2</v>
      </c>
      <c r="D157" s="112">
        <v>1</v>
      </c>
      <c r="E157" s="112">
        <v>4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15.3</v>
      </c>
      <c r="X157" s="182" t="s">
        <v>283</v>
      </c>
      <c r="Y157" s="111">
        <v>0</v>
      </c>
      <c r="Z157" s="112">
        <v>1</v>
      </c>
      <c r="AA157" s="112">
        <v>2</v>
      </c>
      <c r="AB157" s="112">
        <v>7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1</v>
      </c>
      <c r="D158" s="112">
        <v>0</v>
      </c>
      <c r="E158" s="112">
        <v>3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25</v>
      </c>
      <c r="S158" s="112">
        <v>0</v>
      </c>
      <c r="T158" s="176">
        <v>0</v>
      </c>
      <c r="U158" s="112">
        <v>0</v>
      </c>
      <c r="V158" s="176">
        <v>0</v>
      </c>
      <c r="W158" s="176">
        <v>14.3</v>
      </c>
      <c r="X158" s="182" t="s">
        <v>283</v>
      </c>
      <c r="Y158" s="111">
        <v>0</v>
      </c>
      <c r="Z158" s="112">
        <v>1</v>
      </c>
      <c r="AA158" s="112">
        <v>1</v>
      </c>
      <c r="AB158" s="112">
        <v>1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4</v>
      </c>
      <c r="C159" s="111">
        <v>1</v>
      </c>
      <c r="D159" s="112">
        <v>1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25</v>
      </c>
      <c r="S159" s="112">
        <v>0</v>
      </c>
      <c r="T159" s="176">
        <v>0</v>
      </c>
      <c r="U159" s="112">
        <v>0</v>
      </c>
      <c r="V159" s="176">
        <v>0</v>
      </c>
      <c r="W159" s="176">
        <v>16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2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</v>
      </c>
      <c r="C160" s="111">
        <v>1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14</v>
      </c>
      <c r="X160" s="182" t="s">
        <v>283</v>
      </c>
      <c r="Y160" s="111">
        <v>0</v>
      </c>
      <c r="Z160" s="112">
        <v>0</v>
      </c>
      <c r="AA160" s="112">
        <v>2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7</v>
      </c>
      <c r="C161" s="111">
        <v>2</v>
      </c>
      <c r="D161" s="112">
        <v>1</v>
      </c>
      <c r="E161" s="112">
        <v>2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14.29</v>
      </c>
      <c r="S161" s="112">
        <v>0</v>
      </c>
      <c r="T161" s="176">
        <v>0</v>
      </c>
      <c r="U161" s="112">
        <v>0</v>
      </c>
      <c r="V161" s="176">
        <v>0</v>
      </c>
      <c r="W161" s="176">
        <v>16.399999999999999</v>
      </c>
      <c r="X161" s="182" t="s">
        <v>283</v>
      </c>
      <c r="Y161" s="111">
        <v>0</v>
      </c>
      <c r="Z161" s="112">
        <v>1</v>
      </c>
      <c r="AA161" s="112">
        <v>0</v>
      </c>
      <c r="AB161" s="112">
        <v>5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3</v>
      </c>
      <c r="C162" s="111">
        <v>0</v>
      </c>
      <c r="D162" s="112">
        <v>0</v>
      </c>
      <c r="E162" s="112">
        <v>3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33.33</v>
      </c>
      <c r="S162" s="112">
        <v>0</v>
      </c>
      <c r="T162" s="176">
        <v>0</v>
      </c>
      <c r="U162" s="112">
        <v>0</v>
      </c>
      <c r="V162" s="176">
        <v>0</v>
      </c>
      <c r="W162" s="176">
        <v>17.8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1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6</v>
      </c>
      <c r="C163" s="111">
        <v>3</v>
      </c>
      <c r="D163" s="112">
        <v>0</v>
      </c>
      <c r="E163" s="112">
        <v>3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16.670000000000002</v>
      </c>
      <c r="S163" s="112">
        <v>1</v>
      </c>
      <c r="T163" s="176">
        <v>16.670000000000002</v>
      </c>
      <c r="U163" s="112">
        <v>0</v>
      </c>
      <c r="V163" s="176">
        <v>0</v>
      </c>
      <c r="W163" s="176">
        <v>13.8</v>
      </c>
      <c r="X163" s="182" t="s">
        <v>283</v>
      </c>
      <c r="Y163" s="111">
        <v>0</v>
      </c>
      <c r="Z163" s="112">
        <v>2</v>
      </c>
      <c r="AA163" s="112">
        <v>2</v>
      </c>
      <c r="AB163" s="112">
        <v>1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10</v>
      </c>
      <c r="C164" s="111">
        <v>3</v>
      </c>
      <c r="D164" s="112">
        <v>1</v>
      </c>
      <c r="E164" s="112">
        <v>5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20</v>
      </c>
      <c r="S164" s="112">
        <v>0</v>
      </c>
      <c r="T164" s="176">
        <v>0</v>
      </c>
      <c r="U164" s="112">
        <v>0</v>
      </c>
      <c r="V164" s="176">
        <v>0</v>
      </c>
      <c r="W164" s="176">
        <v>14.7</v>
      </c>
      <c r="X164" s="182" t="s">
        <v>283</v>
      </c>
      <c r="Y164" s="111">
        <v>0</v>
      </c>
      <c r="Z164" s="112">
        <v>1</v>
      </c>
      <c r="AA164" s="112">
        <v>5</v>
      </c>
      <c r="AB164" s="112">
        <v>2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9</v>
      </c>
      <c r="C165" s="111">
        <v>4</v>
      </c>
      <c r="D165" s="112">
        <v>0</v>
      </c>
      <c r="E165" s="112">
        <v>5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22.22</v>
      </c>
      <c r="S165" s="112">
        <v>0</v>
      </c>
      <c r="T165" s="176">
        <v>0</v>
      </c>
      <c r="U165" s="112">
        <v>0</v>
      </c>
      <c r="V165" s="176">
        <v>0</v>
      </c>
      <c r="W165" s="176">
        <v>17.2</v>
      </c>
      <c r="X165" s="182" t="s">
        <v>283</v>
      </c>
      <c r="Y165" s="111">
        <v>0</v>
      </c>
      <c r="Z165" s="112">
        <v>2</v>
      </c>
      <c r="AA165" s="112">
        <v>0</v>
      </c>
      <c r="AB165" s="112">
        <v>5</v>
      </c>
      <c r="AC165" s="112">
        <v>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8</v>
      </c>
      <c r="C166" s="111">
        <v>4</v>
      </c>
      <c r="D166" s="112">
        <v>0</v>
      </c>
      <c r="E166" s="112">
        <v>2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25</v>
      </c>
      <c r="S166" s="112">
        <v>1</v>
      </c>
      <c r="T166" s="176">
        <v>12.5</v>
      </c>
      <c r="U166" s="112">
        <v>0</v>
      </c>
      <c r="V166" s="176">
        <v>0</v>
      </c>
      <c r="W166" s="176">
        <v>16.899999999999999</v>
      </c>
      <c r="X166" s="182" t="s">
        <v>283</v>
      </c>
      <c r="Y166" s="111">
        <v>0</v>
      </c>
      <c r="Z166" s="112">
        <v>0</v>
      </c>
      <c r="AA166" s="112">
        <v>4</v>
      </c>
      <c r="AB166" s="112">
        <v>2</v>
      </c>
      <c r="AC166" s="112">
        <v>1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4</v>
      </c>
      <c r="C167" s="111">
        <v>2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25</v>
      </c>
      <c r="S167" s="112">
        <v>0</v>
      </c>
      <c r="T167" s="176">
        <v>0</v>
      </c>
      <c r="U167" s="112">
        <v>0</v>
      </c>
      <c r="V167" s="176">
        <v>0</v>
      </c>
      <c r="W167" s="176">
        <v>17.2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8</v>
      </c>
      <c r="C168" s="111">
        <v>6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12.5</v>
      </c>
      <c r="S168" s="112">
        <v>0</v>
      </c>
      <c r="T168" s="176">
        <v>0</v>
      </c>
      <c r="U168" s="112">
        <v>0</v>
      </c>
      <c r="V168" s="176">
        <v>0</v>
      </c>
      <c r="W168" s="176">
        <v>16.7</v>
      </c>
      <c r="X168" s="182" t="s">
        <v>283</v>
      </c>
      <c r="Y168" s="111">
        <v>0</v>
      </c>
      <c r="Z168" s="112">
        <v>1</v>
      </c>
      <c r="AA168" s="112">
        <v>2</v>
      </c>
      <c r="AB168" s="112">
        <v>4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6</v>
      </c>
      <c r="C169" s="111">
        <v>2</v>
      </c>
      <c r="D169" s="112">
        <v>0</v>
      </c>
      <c r="E169" s="112">
        <v>3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16.670000000000002</v>
      </c>
      <c r="S169" s="112">
        <v>1</v>
      </c>
      <c r="T169" s="176">
        <v>16.670000000000002</v>
      </c>
      <c r="U169" s="112">
        <v>0</v>
      </c>
      <c r="V169" s="176">
        <v>0</v>
      </c>
      <c r="W169" s="176">
        <v>17.5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2</v>
      </c>
      <c r="AC169" s="112">
        <v>0</v>
      </c>
      <c r="AD169" s="112">
        <v>0</v>
      </c>
      <c r="AE169" s="112">
        <v>1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5</v>
      </c>
      <c r="C170" s="111">
        <v>3</v>
      </c>
      <c r="D170" s="112">
        <v>0</v>
      </c>
      <c r="E170" s="112">
        <v>2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16.2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4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5</v>
      </c>
      <c r="C171" s="111">
        <v>1</v>
      </c>
      <c r="D171" s="112">
        <v>0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14.1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</v>
      </c>
      <c r="C172" s="111">
        <v>0</v>
      </c>
      <c r="D172" s="112">
        <v>1</v>
      </c>
      <c r="E172" s="112">
        <v>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</v>
      </c>
      <c r="R172" s="176">
        <v>100</v>
      </c>
      <c r="S172" s="112">
        <v>1</v>
      </c>
      <c r="T172" s="176">
        <v>50</v>
      </c>
      <c r="U172" s="112">
        <v>0</v>
      </c>
      <c r="V172" s="176">
        <v>0</v>
      </c>
      <c r="W172" s="176">
        <v>24.3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1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8</v>
      </c>
      <c r="C173" s="111">
        <v>3</v>
      </c>
      <c r="D173" s="112">
        <v>0</v>
      </c>
      <c r="E173" s="112">
        <v>3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</v>
      </c>
      <c r="R173" s="176">
        <v>25</v>
      </c>
      <c r="S173" s="112">
        <v>0</v>
      </c>
      <c r="T173" s="176">
        <v>0</v>
      </c>
      <c r="U173" s="112">
        <v>0</v>
      </c>
      <c r="V173" s="176">
        <v>0</v>
      </c>
      <c r="W173" s="176">
        <v>13.9</v>
      </c>
      <c r="X173" s="182" t="s">
        <v>283</v>
      </c>
      <c r="Y173" s="111">
        <v>0</v>
      </c>
      <c r="Z173" s="112">
        <v>3</v>
      </c>
      <c r="AA173" s="112">
        <v>1</v>
      </c>
      <c r="AB173" s="112">
        <v>2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11</v>
      </c>
      <c r="C174" s="111">
        <v>7</v>
      </c>
      <c r="D174" s="112">
        <v>2</v>
      </c>
      <c r="E174" s="112">
        <v>1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18.18</v>
      </c>
      <c r="S174" s="112">
        <v>2</v>
      </c>
      <c r="T174" s="176">
        <v>18.18</v>
      </c>
      <c r="U174" s="112">
        <v>0</v>
      </c>
      <c r="V174" s="176">
        <v>0</v>
      </c>
      <c r="W174" s="176">
        <v>16.600000000000001</v>
      </c>
      <c r="X174" s="182">
        <v>26.7</v>
      </c>
      <c r="Y174" s="111">
        <v>0</v>
      </c>
      <c r="Z174" s="112">
        <v>0</v>
      </c>
      <c r="AA174" s="112">
        <v>7</v>
      </c>
      <c r="AB174" s="112">
        <v>2</v>
      </c>
      <c r="AC174" s="112">
        <v>0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2</v>
      </c>
      <c r="D175" s="112">
        <v>0</v>
      </c>
      <c r="E175" s="112">
        <v>7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4</v>
      </c>
      <c r="R175" s="176">
        <v>40</v>
      </c>
      <c r="S175" s="112">
        <v>2</v>
      </c>
      <c r="T175" s="176">
        <v>20</v>
      </c>
      <c r="U175" s="112">
        <v>0</v>
      </c>
      <c r="V175" s="176">
        <v>0</v>
      </c>
      <c r="W175" s="176">
        <v>18.3</v>
      </c>
      <c r="X175" s="182" t="s">
        <v>283</v>
      </c>
      <c r="Y175" s="111">
        <v>0</v>
      </c>
      <c r="Z175" s="112">
        <v>1</v>
      </c>
      <c r="AA175" s="112">
        <v>2</v>
      </c>
      <c r="AB175" s="112">
        <v>3</v>
      </c>
      <c r="AC175" s="112">
        <v>3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14</v>
      </c>
      <c r="C176" s="111">
        <v>2</v>
      </c>
      <c r="D176" s="112">
        <v>0</v>
      </c>
      <c r="E176" s="112">
        <v>10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7.1429999999999998</v>
      </c>
      <c r="S176" s="112">
        <v>0</v>
      </c>
      <c r="T176" s="176">
        <v>0</v>
      </c>
      <c r="U176" s="112">
        <v>0</v>
      </c>
      <c r="V176" s="176">
        <v>0</v>
      </c>
      <c r="W176" s="176">
        <v>15.2</v>
      </c>
      <c r="X176" s="182">
        <v>19.7</v>
      </c>
      <c r="Y176" s="111">
        <v>0</v>
      </c>
      <c r="Z176" s="112">
        <v>0</v>
      </c>
      <c r="AA176" s="112">
        <v>7</v>
      </c>
      <c r="AB176" s="112">
        <v>6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7</v>
      </c>
      <c r="C177" s="111">
        <v>4</v>
      </c>
      <c r="D177" s="112">
        <v>0</v>
      </c>
      <c r="E177" s="112">
        <v>2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15</v>
      </c>
      <c r="X177" s="182" t="s">
        <v>283</v>
      </c>
      <c r="Y177" s="111">
        <v>0</v>
      </c>
      <c r="Z177" s="112">
        <v>1</v>
      </c>
      <c r="AA177" s="112">
        <v>2</v>
      </c>
      <c r="AB177" s="112">
        <v>4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8</v>
      </c>
      <c r="C178" s="111">
        <v>2</v>
      </c>
      <c r="D178" s="112">
        <v>0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12.2</v>
      </c>
      <c r="X178" s="182" t="s">
        <v>283</v>
      </c>
      <c r="Y178" s="111">
        <v>1</v>
      </c>
      <c r="Z178" s="112">
        <v>1</v>
      </c>
      <c r="AA178" s="112">
        <v>4</v>
      </c>
      <c r="AB178" s="112">
        <v>2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2</v>
      </c>
      <c r="D179" s="112">
        <v>0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33.33</v>
      </c>
      <c r="S179" s="112">
        <v>0</v>
      </c>
      <c r="T179" s="176">
        <v>0</v>
      </c>
      <c r="U179" s="112">
        <v>0</v>
      </c>
      <c r="V179" s="176">
        <v>0</v>
      </c>
      <c r="W179" s="176">
        <v>16.3</v>
      </c>
      <c r="X179" s="182" t="s">
        <v>283</v>
      </c>
      <c r="Y179" s="111">
        <v>0</v>
      </c>
      <c r="Z179" s="112">
        <v>0</v>
      </c>
      <c r="AA179" s="112">
        <v>2</v>
      </c>
      <c r="AB179" s="112">
        <v>0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9</v>
      </c>
      <c r="C180" s="111">
        <v>4</v>
      </c>
      <c r="D180" s="112">
        <v>0</v>
      </c>
      <c r="E180" s="112">
        <v>5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22.22</v>
      </c>
      <c r="S180" s="112">
        <v>0</v>
      </c>
      <c r="T180" s="176">
        <v>0</v>
      </c>
      <c r="U180" s="112">
        <v>0</v>
      </c>
      <c r="V180" s="176">
        <v>0</v>
      </c>
      <c r="W180" s="176">
        <v>15.6</v>
      </c>
      <c r="X180" s="182" t="s">
        <v>283</v>
      </c>
      <c r="Y180" s="111">
        <v>0</v>
      </c>
      <c r="Z180" s="112">
        <v>0</v>
      </c>
      <c r="AA180" s="112">
        <v>6</v>
      </c>
      <c r="AB180" s="112">
        <v>1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7</v>
      </c>
      <c r="C181" s="111">
        <v>5</v>
      </c>
      <c r="D181" s="112">
        <v>0</v>
      </c>
      <c r="E181" s="112">
        <v>1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12.9</v>
      </c>
      <c r="X181" s="182" t="s">
        <v>283</v>
      </c>
      <c r="Y181" s="111">
        <v>0</v>
      </c>
      <c r="Z181" s="112">
        <v>0</v>
      </c>
      <c r="AA181" s="112">
        <v>5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9</v>
      </c>
      <c r="C182" s="111">
        <v>3</v>
      </c>
      <c r="D182" s="112">
        <v>0</v>
      </c>
      <c r="E182" s="112">
        <v>5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11.11</v>
      </c>
      <c r="S182" s="112">
        <v>1</v>
      </c>
      <c r="T182" s="176">
        <v>11.11</v>
      </c>
      <c r="U182" s="112">
        <v>0</v>
      </c>
      <c r="V182" s="176">
        <v>0</v>
      </c>
      <c r="W182" s="176">
        <v>13.1</v>
      </c>
      <c r="X182" s="182" t="s">
        <v>283</v>
      </c>
      <c r="Y182" s="111">
        <v>0</v>
      </c>
      <c r="Z182" s="112">
        <v>2</v>
      </c>
      <c r="AA182" s="112">
        <v>5</v>
      </c>
      <c r="AB182" s="112">
        <v>1</v>
      </c>
      <c r="AC182" s="112">
        <v>0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11</v>
      </c>
      <c r="C183" s="111">
        <v>9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9.0909999999999993</v>
      </c>
      <c r="S183" s="112">
        <v>0</v>
      </c>
      <c r="T183" s="176">
        <v>0</v>
      </c>
      <c r="U183" s="112">
        <v>0</v>
      </c>
      <c r="V183" s="176">
        <v>0</v>
      </c>
      <c r="W183" s="176">
        <v>14.1</v>
      </c>
      <c r="X183" s="182">
        <v>17</v>
      </c>
      <c r="Y183" s="111">
        <v>0</v>
      </c>
      <c r="Z183" s="112">
        <v>0</v>
      </c>
      <c r="AA183" s="112">
        <v>7</v>
      </c>
      <c r="AB183" s="112">
        <v>3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13</v>
      </c>
      <c r="C184" s="111">
        <v>10</v>
      </c>
      <c r="D184" s="112">
        <v>0</v>
      </c>
      <c r="E184" s="112">
        <v>3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13.6</v>
      </c>
      <c r="X184" s="182">
        <v>15.9</v>
      </c>
      <c r="Y184" s="111">
        <v>0</v>
      </c>
      <c r="Z184" s="112">
        <v>1</v>
      </c>
      <c r="AA184" s="112">
        <v>9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9</v>
      </c>
      <c r="C185" s="111">
        <v>7</v>
      </c>
      <c r="D185" s="112">
        <v>0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15.5</v>
      </c>
      <c r="X185" s="182" t="s">
        <v>283</v>
      </c>
      <c r="Y185" s="111">
        <v>0</v>
      </c>
      <c r="Z185" s="112">
        <v>0</v>
      </c>
      <c r="AA185" s="112">
        <v>5</v>
      </c>
      <c r="AB185" s="112">
        <v>4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8</v>
      </c>
      <c r="C186" s="111">
        <v>6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12.5</v>
      </c>
      <c r="S186" s="112">
        <v>1</v>
      </c>
      <c r="T186" s="176">
        <v>12.5</v>
      </c>
      <c r="U186" s="112">
        <v>0</v>
      </c>
      <c r="V186" s="176">
        <v>0</v>
      </c>
      <c r="W186" s="176">
        <v>15</v>
      </c>
      <c r="X186" s="182" t="s">
        <v>283</v>
      </c>
      <c r="Y186" s="111">
        <v>0</v>
      </c>
      <c r="Z186" s="112">
        <v>0</v>
      </c>
      <c r="AA186" s="112">
        <v>5</v>
      </c>
      <c r="AB186" s="112">
        <v>2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</v>
      </c>
      <c r="C187" s="111">
        <v>6</v>
      </c>
      <c r="D187" s="112">
        <v>0</v>
      </c>
      <c r="E187" s="112">
        <v>4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20</v>
      </c>
      <c r="S187" s="112">
        <v>0</v>
      </c>
      <c r="T187" s="176">
        <v>0</v>
      </c>
      <c r="U187" s="112">
        <v>0</v>
      </c>
      <c r="V187" s="176">
        <v>0</v>
      </c>
      <c r="W187" s="176">
        <v>15.3</v>
      </c>
      <c r="X187" s="182" t="s">
        <v>283</v>
      </c>
      <c r="Y187" s="111">
        <v>0</v>
      </c>
      <c r="Z187" s="112">
        <v>0</v>
      </c>
      <c r="AA187" s="112">
        <v>4</v>
      </c>
      <c r="AB187" s="112">
        <v>4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16</v>
      </c>
      <c r="C188" s="111">
        <v>9</v>
      </c>
      <c r="D188" s="112">
        <v>0</v>
      </c>
      <c r="E188" s="112">
        <v>6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6.25</v>
      </c>
      <c r="S188" s="112">
        <v>0</v>
      </c>
      <c r="T188" s="176">
        <v>0</v>
      </c>
      <c r="U188" s="112">
        <v>0</v>
      </c>
      <c r="V188" s="176">
        <v>0</v>
      </c>
      <c r="W188" s="176">
        <v>14.5</v>
      </c>
      <c r="X188" s="182">
        <v>18.8</v>
      </c>
      <c r="Y188" s="111">
        <v>0</v>
      </c>
      <c r="Z188" s="112">
        <v>1</v>
      </c>
      <c r="AA188" s="112">
        <v>11</v>
      </c>
      <c r="AB188" s="112">
        <v>3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7</v>
      </c>
      <c r="C189" s="111">
        <v>5</v>
      </c>
      <c r="D189" s="112">
        <v>0</v>
      </c>
      <c r="E189" s="112">
        <v>2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14.8</v>
      </c>
      <c r="X189" s="182" t="s">
        <v>283</v>
      </c>
      <c r="Y189" s="111">
        <v>0</v>
      </c>
      <c r="Z189" s="112">
        <v>0</v>
      </c>
      <c r="AA189" s="112">
        <v>4</v>
      </c>
      <c r="AB189" s="112">
        <v>3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3</v>
      </c>
      <c r="D190" s="112">
        <v>0</v>
      </c>
      <c r="E190" s="112">
        <v>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11.8</v>
      </c>
      <c r="X190" s="182" t="s">
        <v>283</v>
      </c>
      <c r="Y190" s="111">
        <v>0</v>
      </c>
      <c r="Z190" s="112">
        <v>1</v>
      </c>
      <c r="AA190" s="112">
        <v>6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11</v>
      </c>
      <c r="C191" s="111">
        <v>4</v>
      </c>
      <c r="D191" s="112">
        <v>1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9.0909999999999993</v>
      </c>
      <c r="S191" s="112">
        <v>0</v>
      </c>
      <c r="T191" s="176">
        <v>0</v>
      </c>
      <c r="U191" s="112">
        <v>0</v>
      </c>
      <c r="V191" s="176">
        <v>0</v>
      </c>
      <c r="W191" s="176">
        <v>14.3</v>
      </c>
      <c r="X191" s="182">
        <v>19.3</v>
      </c>
      <c r="Y191" s="111">
        <v>0</v>
      </c>
      <c r="Z191" s="112">
        <v>2</v>
      </c>
      <c r="AA191" s="112">
        <v>5</v>
      </c>
      <c r="AB191" s="112">
        <v>3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8</v>
      </c>
      <c r="C192" s="111">
        <v>5</v>
      </c>
      <c r="D192" s="112">
        <v>2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25</v>
      </c>
      <c r="S192" s="112">
        <v>0</v>
      </c>
      <c r="T192" s="176">
        <v>0</v>
      </c>
      <c r="U192" s="112">
        <v>0</v>
      </c>
      <c r="V192" s="176">
        <v>0</v>
      </c>
      <c r="W192" s="176">
        <v>14.1</v>
      </c>
      <c r="X192" s="182" t="s">
        <v>283</v>
      </c>
      <c r="Y192" s="111">
        <v>0</v>
      </c>
      <c r="Z192" s="112">
        <v>2</v>
      </c>
      <c r="AA192" s="112">
        <v>4</v>
      </c>
      <c r="AB192" s="112">
        <v>0</v>
      </c>
      <c r="AC192" s="112">
        <v>2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9</v>
      </c>
      <c r="C193" s="111">
        <v>4</v>
      </c>
      <c r="D193" s="112">
        <v>3</v>
      </c>
      <c r="E193" s="112">
        <v>1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11.11</v>
      </c>
      <c r="S193" s="112">
        <v>1</v>
      </c>
      <c r="T193" s="176">
        <v>11.11</v>
      </c>
      <c r="U193" s="112">
        <v>0</v>
      </c>
      <c r="V193" s="176">
        <v>0</v>
      </c>
      <c r="W193" s="176">
        <v>15.6</v>
      </c>
      <c r="X193" s="182" t="s">
        <v>283</v>
      </c>
      <c r="Y193" s="111">
        <v>0</v>
      </c>
      <c r="Z193" s="112">
        <v>1</v>
      </c>
      <c r="AA193" s="112">
        <v>5</v>
      </c>
      <c r="AB193" s="112">
        <v>2</v>
      </c>
      <c r="AC193" s="112">
        <v>0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5</v>
      </c>
      <c r="C194" s="111">
        <v>3</v>
      </c>
      <c r="D194" s="112">
        <v>0</v>
      </c>
      <c r="E194" s="112">
        <v>2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20</v>
      </c>
      <c r="S194" s="112">
        <v>1</v>
      </c>
      <c r="T194" s="176">
        <v>20</v>
      </c>
      <c r="U194" s="112">
        <v>0</v>
      </c>
      <c r="V194" s="176">
        <v>0</v>
      </c>
      <c r="W194" s="176">
        <v>14.3</v>
      </c>
      <c r="X194" s="182" t="s">
        <v>283</v>
      </c>
      <c r="Y194" s="111">
        <v>0</v>
      </c>
      <c r="Z194" s="112">
        <v>1</v>
      </c>
      <c r="AA194" s="112">
        <v>2</v>
      </c>
      <c r="AB194" s="112">
        <v>1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6</v>
      </c>
      <c r="C195" s="111">
        <v>2</v>
      </c>
      <c r="D195" s="112">
        <v>0</v>
      </c>
      <c r="E195" s="112">
        <v>3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33.33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17.7</v>
      </c>
      <c r="X195" s="182" t="s">
        <v>283</v>
      </c>
      <c r="Y195" s="111">
        <v>0</v>
      </c>
      <c r="Z195" s="112">
        <v>1</v>
      </c>
      <c r="AA195" s="112">
        <v>0</v>
      </c>
      <c r="AB195" s="112">
        <v>3</v>
      </c>
      <c r="AC195" s="112">
        <v>1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5</v>
      </c>
      <c r="C196" s="111">
        <v>1</v>
      </c>
      <c r="D196" s="112">
        <v>0</v>
      </c>
      <c r="E196" s="112">
        <v>4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15.7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3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6</v>
      </c>
      <c r="C197" s="111">
        <v>4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16.670000000000002</v>
      </c>
      <c r="S197" s="112">
        <v>1</v>
      </c>
      <c r="T197" s="176">
        <v>16.670000000000002</v>
      </c>
      <c r="U197" s="112">
        <v>0</v>
      </c>
      <c r="V197" s="176">
        <v>0</v>
      </c>
      <c r="W197" s="176">
        <v>13.9</v>
      </c>
      <c r="X197" s="182" t="s">
        <v>283</v>
      </c>
      <c r="Y197" s="111">
        <v>0</v>
      </c>
      <c r="Z197" s="112">
        <v>1</v>
      </c>
      <c r="AA197" s="112">
        <v>4</v>
      </c>
      <c r="AB197" s="112">
        <v>0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</v>
      </c>
      <c r="C198" s="111">
        <v>4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13.3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2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5</v>
      </c>
      <c r="C199" s="111">
        <v>2</v>
      </c>
      <c r="D199" s="112">
        <v>0</v>
      </c>
      <c r="E199" s="112">
        <v>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12.5</v>
      </c>
      <c r="X199" s="182" t="s">
        <v>283</v>
      </c>
      <c r="Y199" s="111">
        <v>0</v>
      </c>
      <c r="Z199" s="112">
        <v>2</v>
      </c>
      <c r="AA199" s="112">
        <v>2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10.3</v>
      </c>
      <c r="X200" s="182" t="s">
        <v>283</v>
      </c>
      <c r="Y200" s="111">
        <v>1</v>
      </c>
      <c r="Z200" s="112">
        <v>1</v>
      </c>
      <c r="AA200" s="112">
        <v>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5</v>
      </c>
      <c r="C201" s="111">
        <v>4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11.7</v>
      </c>
      <c r="X201" s="182" t="s">
        <v>283</v>
      </c>
      <c r="Y201" s="111">
        <v>0</v>
      </c>
      <c r="Z201" s="112">
        <v>1</v>
      </c>
      <c r="AA201" s="112">
        <v>4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2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11.5</v>
      </c>
      <c r="X202" s="182" t="s">
        <v>283</v>
      </c>
      <c r="Y202" s="111">
        <v>0</v>
      </c>
      <c r="Z202" s="112">
        <v>1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3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13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</v>
      </c>
      <c r="C205" s="111">
        <v>0</v>
      </c>
      <c r="D205" s="112">
        <v>3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12.1</v>
      </c>
      <c r="X205" s="182" t="s">
        <v>283</v>
      </c>
      <c r="Y205" s="111">
        <v>0</v>
      </c>
      <c r="Z205" s="112">
        <v>0</v>
      </c>
      <c r="AA205" s="112">
        <v>3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13.3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381</v>
      </c>
      <c r="C208" s="117">
        <v>193</v>
      </c>
      <c r="D208" s="118">
        <v>11</v>
      </c>
      <c r="E208" s="118">
        <v>144</v>
      </c>
      <c r="F208" s="118">
        <v>0</v>
      </c>
      <c r="G208" s="118">
        <v>32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53</v>
      </c>
      <c r="R208" s="178">
        <v>13.91</v>
      </c>
      <c r="S208" s="118">
        <v>14</v>
      </c>
      <c r="T208" s="178">
        <v>3.6749999999999998</v>
      </c>
      <c r="U208" s="118">
        <v>0</v>
      </c>
      <c r="V208" s="178">
        <v>0</v>
      </c>
      <c r="W208" s="178">
        <v>15.5</v>
      </c>
      <c r="X208" s="184">
        <v>19.8</v>
      </c>
      <c r="Y208" s="120">
        <v>2</v>
      </c>
      <c r="Z208" s="121">
        <v>28</v>
      </c>
      <c r="AA208" s="121">
        <v>146</v>
      </c>
      <c r="AB208" s="121">
        <v>152</v>
      </c>
      <c r="AC208" s="121">
        <v>44</v>
      </c>
      <c r="AD208" s="121">
        <v>8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479</v>
      </c>
      <c r="C209" s="126">
        <v>241</v>
      </c>
      <c r="D209" s="127">
        <v>17</v>
      </c>
      <c r="E209" s="127">
        <v>182</v>
      </c>
      <c r="F209" s="127">
        <v>0</v>
      </c>
      <c r="G209" s="127">
        <v>38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64</v>
      </c>
      <c r="R209" s="179">
        <v>13.36</v>
      </c>
      <c r="S209" s="127">
        <v>18</v>
      </c>
      <c r="T209" s="179">
        <v>3.758</v>
      </c>
      <c r="U209" s="127">
        <v>0</v>
      </c>
      <c r="V209" s="179">
        <v>0</v>
      </c>
      <c r="W209" s="179">
        <v>15.4</v>
      </c>
      <c r="X209" s="185">
        <v>19.5</v>
      </c>
      <c r="Y209" s="129">
        <v>2</v>
      </c>
      <c r="Z209" s="130">
        <v>41</v>
      </c>
      <c r="AA209" s="130">
        <v>194</v>
      </c>
      <c r="AB209" s="130">
        <v>178</v>
      </c>
      <c r="AC209" s="130">
        <v>53</v>
      </c>
      <c r="AD209" s="130">
        <v>10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497</v>
      </c>
      <c r="C210" s="126">
        <v>250</v>
      </c>
      <c r="D210" s="127">
        <v>20</v>
      </c>
      <c r="E210" s="127">
        <v>188</v>
      </c>
      <c r="F210" s="127">
        <v>0</v>
      </c>
      <c r="G210" s="127">
        <v>38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64</v>
      </c>
      <c r="R210" s="179">
        <v>12.88</v>
      </c>
      <c r="S210" s="127">
        <v>18</v>
      </c>
      <c r="T210" s="179">
        <v>3.6219999999999999</v>
      </c>
      <c r="U210" s="127">
        <v>0</v>
      </c>
      <c r="V210" s="179">
        <v>0</v>
      </c>
      <c r="W210" s="179">
        <v>15.2</v>
      </c>
      <c r="X210" s="185">
        <v>19.399999999999999</v>
      </c>
      <c r="Y210" s="129">
        <v>3</v>
      </c>
      <c r="Z210" s="130">
        <v>45</v>
      </c>
      <c r="AA210" s="130">
        <v>204</v>
      </c>
      <c r="AB210" s="130">
        <v>181</v>
      </c>
      <c r="AC210" s="130">
        <v>53</v>
      </c>
      <c r="AD210" s="130">
        <v>10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509</v>
      </c>
      <c r="C211" s="134">
        <v>257</v>
      </c>
      <c r="D211" s="135">
        <v>20</v>
      </c>
      <c r="E211" s="135">
        <v>191</v>
      </c>
      <c r="F211" s="135">
        <v>0</v>
      </c>
      <c r="G211" s="135">
        <v>40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68</v>
      </c>
      <c r="R211" s="180">
        <v>13.36</v>
      </c>
      <c r="S211" s="135">
        <v>20</v>
      </c>
      <c r="T211" s="180">
        <v>3.9289999999999998</v>
      </c>
      <c r="U211" s="135">
        <v>0</v>
      </c>
      <c r="V211" s="180">
        <v>0</v>
      </c>
      <c r="W211" s="180">
        <v>15.3</v>
      </c>
      <c r="X211" s="186">
        <v>19.5</v>
      </c>
      <c r="Y211" s="137">
        <v>3</v>
      </c>
      <c r="Z211" s="138">
        <v>46</v>
      </c>
      <c r="AA211" s="138">
        <v>207</v>
      </c>
      <c r="AB211" s="138">
        <v>185</v>
      </c>
      <c r="AC211" s="138">
        <v>56</v>
      </c>
      <c r="AD211" s="138">
        <v>11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2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10.8</v>
      </c>
      <c r="X216" s="181" t="s">
        <v>283</v>
      </c>
      <c r="Y216" s="105">
        <v>0</v>
      </c>
      <c r="Z216" s="106">
        <v>1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12.5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3</v>
      </c>
      <c r="C221" s="111">
        <v>0</v>
      </c>
      <c r="D221" s="112">
        <v>1</v>
      </c>
      <c r="E221" s="112">
        <v>0</v>
      </c>
      <c r="F221" s="112">
        <v>0</v>
      </c>
      <c r="G221" s="112">
        <v>2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33.33</v>
      </c>
      <c r="S221" s="112">
        <v>1</v>
      </c>
      <c r="T221" s="176">
        <v>33.33</v>
      </c>
      <c r="U221" s="112">
        <v>0</v>
      </c>
      <c r="V221" s="176">
        <v>0</v>
      </c>
      <c r="W221" s="176">
        <v>21.2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10.3</v>
      </c>
      <c r="X223" s="182" t="s">
        <v>283</v>
      </c>
      <c r="Y223" s="111">
        <v>0</v>
      </c>
      <c r="Z223" s="112">
        <v>1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11.7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14.4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12.6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1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0</v>
      </c>
      <c r="T238" s="176">
        <v>0</v>
      </c>
      <c r="U238" s="112">
        <v>0</v>
      </c>
      <c r="V238" s="176">
        <v>0</v>
      </c>
      <c r="W238" s="176">
        <v>17.3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15.8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18.899999999999999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4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13.6</v>
      </c>
      <c r="X241" s="182" t="s">
        <v>283</v>
      </c>
      <c r="Y241" s="111">
        <v>0</v>
      </c>
      <c r="Z241" s="112">
        <v>0</v>
      </c>
      <c r="AA241" s="112">
        <v>3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3</v>
      </c>
      <c r="C242" s="111">
        <v>1</v>
      </c>
      <c r="D242" s="112">
        <v>0</v>
      </c>
      <c r="E242" s="112">
        <v>0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33.33</v>
      </c>
      <c r="S242" s="112">
        <v>0</v>
      </c>
      <c r="T242" s="176">
        <v>0</v>
      </c>
      <c r="U242" s="112">
        <v>0</v>
      </c>
      <c r="V242" s="176">
        <v>0</v>
      </c>
      <c r="W242" s="176">
        <v>17.600000000000001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1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4</v>
      </c>
      <c r="C243" s="111">
        <v>2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25</v>
      </c>
      <c r="S243" s="112">
        <v>0</v>
      </c>
      <c r="T243" s="176">
        <v>0</v>
      </c>
      <c r="U243" s="112">
        <v>0</v>
      </c>
      <c r="V243" s="176">
        <v>0</v>
      </c>
      <c r="W243" s="176">
        <v>14.5</v>
      </c>
      <c r="X243" s="182" t="s">
        <v>283</v>
      </c>
      <c r="Y243" s="111">
        <v>0</v>
      </c>
      <c r="Z243" s="112">
        <v>0</v>
      </c>
      <c r="AA243" s="112">
        <v>3</v>
      </c>
      <c r="AB243" s="112">
        <v>0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6</v>
      </c>
      <c r="C244" s="111">
        <v>2</v>
      </c>
      <c r="D244" s="112">
        <v>0</v>
      </c>
      <c r="E244" s="112">
        <v>3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15.1</v>
      </c>
      <c r="X244" s="182" t="s">
        <v>283</v>
      </c>
      <c r="Y244" s="111">
        <v>0</v>
      </c>
      <c r="Z244" s="112">
        <v>0</v>
      </c>
      <c r="AA244" s="112">
        <v>3</v>
      </c>
      <c r="AB244" s="112">
        <v>3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6</v>
      </c>
      <c r="C245" s="111">
        <v>3</v>
      </c>
      <c r="D245" s="112">
        <v>0</v>
      </c>
      <c r="E245" s="112">
        <v>1</v>
      </c>
      <c r="F245" s="112">
        <v>0</v>
      </c>
      <c r="G245" s="112">
        <v>1</v>
      </c>
      <c r="H245" s="112">
        <v>0</v>
      </c>
      <c r="I245" s="112">
        <v>1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13.7</v>
      </c>
      <c r="X245" s="182" t="s">
        <v>283</v>
      </c>
      <c r="Y245" s="111">
        <v>0</v>
      </c>
      <c r="Z245" s="112">
        <v>0</v>
      </c>
      <c r="AA245" s="112">
        <v>4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6</v>
      </c>
      <c r="C246" s="111">
        <v>4</v>
      </c>
      <c r="D246" s="112">
        <v>0</v>
      </c>
      <c r="E246" s="112">
        <v>0</v>
      </c>
      <c r="F246" s="112">
        <v>0</v>
      </c>
      <c r="G246" s="112">
        <v>1</v>
      </c>
      <c r="H246" s="112">
        <v>0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15.8</v>
      </c>
      <c r="X246" s="182" t="s">
        <v>283</v>
      </c>
      <c r="Y246" s="111">
        <v>0</v>
      </c>
      <c r="Z246" s="112">
        <v>0</v>
      </c>
      <c r="AA246" s="112">
        <v>3</v>
      </c>
      <c r="AB246" s="112">
        <v>3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9</v>
      </c>
      <c r="C247" s="111">
        <v>5</v>
      </c>
      <c r="D247" s="112">
        <v>0</v>
      </c>
      <c r="E247" s="112">
        <v>1</v>
      </c>
      <c r="F247" s="112">
        <v>0</v>
      </c>
      <c r="G247" s="112">
        <v>3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11.11</v>
      </c>
      <c r="S247" s="112">
        <v>0</v>
      </c>
      <c r="T247" s="176">
        <v>0</v>
      </c>
      <c r="U247" s="112">
        <v>0</v>
      </c>
      <c r="V247" s="176">
        <v>0</v>
      </c>
      <c r="W247" s="176">
        <v>15</v>
      </c>
      <c r="X247" s="182" t="s">
        <v>283</v>
      </c>
      <c r="Y247" s="111">
        <v>0</v>
      </c>
      <c r="Z247" s="112">
        <v>0</v>
      </c>
      <c r="AA247" s="112">
        <v>7</v>
      </c>
      <c r="AB247" s="112">
        <v>1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20</v>
      </c>
      <c r="C248" s="111">
        <v>8</v>
      </c>
      <c r="D248" s="112">
        <v>1</v>
      </c>
      <c r="E248" s="112">
        <v>6</v>
      </c>
      <c r="F248" s="112">
        <v>0</v>
      </c>
      <c r="G248" s="112">
        <v>5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2</v>
      </c>
      <c r="R248" s="176">
        <v>10</v>
      </c>
      <c r="S248" s="112">
        <v>0</v>
      </c>
      <c r="T248" s="176">
        <v>0</v>
      </c>
      <c r="U248" s="112">
        <v>0</v>
      </c>
      <c r="V248" s="176">
        <v>0</v>
      </c>
      <c r="W248" s="176">
        <v>13.6</v>
      </c>
      <c r="X248" s="182">
        <v>17.7</v>
      </c>
      <c r="Y248" s="111">
        <v>1</v>
      </c>
      <c r="Z248" s="112">
        <v>2</v>
      </c>
      <c r="AA248" s="112">
        <v>11</v>
      </c>
      <c r="AB248" s="112">
        <v>4</v>
      </c>
      <c r="AC248" s="112">
        <v>2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17</v>
      </c>
      <c r="C249" s="111">
        <v>6</v>
      </c>
      <c r="D249" s="112">
        <v>0</v>
      </c>
      <c r="E249" s="112">
        <v>5</v>
      </c>
      <c r="F249" s="112">
        <v>0</v>
      </c>
      <c r="G249" s="112">
        <v>6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</v>
      </c>
      <c r="R249" s="176">
        <v>17.649999999999999</v>
      </c>
      <c r="S249" s="112">
        <v>1</v>
      </c>
      <c r="T249" s="176">
        <v>5.8819999999999997</v>
      </c>
      <c r="U249" s="112">
        <v>0</v>
      </c>
      <c r="V249" s="176">
        <v>0</v>
      </c>
      <c r="W249" s="176">
        <v>17.100000000000001</v>
      </c>
      <c r="X249" s="182">
        <v>20.399999999999999</v>
      </c>
      <c r="Y249" s="111">
        <v>0</v>
      </c>
      <c r="Z249" s="112">
        <v>0</v>
      </c>
      <c r="AA249" s="112">
        <v>3</v>
      </c>
      <c r="AB249" s="112">
        <v>11</v>
      </c>
      <c r="AC249" s="112">
        <v>3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17</v>
      </c>
      <c r="C250" s="111">
        <v>11</v>
      </c>
      <c r="D250" s="112">
        <v>2</v>
      </c>
      <c r="E250" s="112">
        <v>2</v>
      </c>
      <c r="F250" s="112">
        <v>0</v>
      </c>
      <c r="G250" s="112">
        <v>1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13.3</v>
      </c>
      <c r="X250" s="182">
        <v>17.399999999999999</v>
      </c>
      <c r="Y250" s="111">
        <v>0</v>
      </c>
      <c r="Z250" s="112">
        <v>5</v>
      </c>
      <c r="AA250" s="112">
        <v>7</v>
      </c>
      <c r="AB250" s="112">
        <v>5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14</v>
      </c>
      <c r="C251" s="111">
        <v>8</v>
      </c>
      <c r="D251" s="112">
        <v>0</v>
      </c>
      <c r="E251" s="112">
        <v>5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14.29</v>
      </c>
      <c r="S251" s="112">
        <v>0</v>
      </c>
      <c r="T251" s="176">
        <v>0</v>
      </c>
      <c r="U251" s="112">
        <v>0</v>
      </c>
      <c r="V251" s="176">
        <v>0</v>
      </c>
      <c r="W251" s="176">
        <v>15.4</v>
      </c>
      <c r="X251" s="182">
        <v>20.2</v>
      </c>
      <c r="Y251" s="111">
        <v>0</v>
      </c>
      <c r="Z251" s="112">
        <v>2</v>
      </c>
      <c r="AA251" s="112">
        <v>3</v>
      </c>
      <c r="AB251" s="112">
        <v>7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13</v>
      </c>
      <c r="C252" s="111">
        <v>4</v>
      </c>
      <c r="D252" s="112">
        <v>1</v>
      </c>
      <c r="E252" s="112">
        <v>8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13.7</v>
      </c>
      <c r="X252" s="182">
        <v>16</v>
      </c>
      <c r="Y252" s="111">
        <v>0</v>
      </c>
      <c r="Z252" s="112">
        <v>1</v>
      </c>
      <c r="AA252" s="112">
        <v>6</v>
      </c>
      <c r="AB252" s="112">
        <v>6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3</v>
      </c>
      <c r="D253" s="112">
        <v>1</v>
      </c>
      <c r="E253" s="112">
        <v>1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12.6</v>
      </c>
      <c r="X253" s="182" t="s">
        <v>283</v>
      </c>
      <c r="Y253" s="111">
        <v>0</v>
      </c>
      <c r="Z253" s="112">
        <v>2</v>
      </c>
      <c r="AA253" s="112">
        <v>3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10</v>
      </c>
      <c r="C254" s="111">
        <v>6</v>
      </c>
      <c r="D254" s="112">
        <v>0</v>
      </c>
      <c r="E254" s="112">
        <v>2</v>
      </c>
      <c r="F254" s="112">
        <v>0</v>
      </c>
      <c r="G254" s="112">
        <v>1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20</v>
      </c>
      <c r="S254" s="112">
        <v>0</v>
      </c>
      <c r="T254" s="176">
        <v>0</v>
      </c>
      <c r="U254" s="112">
        <v>0</v>
      </c>
      <c r="V254" s="176">
        <v>0</v>
      </c>
      <c r="W254" s="176">
        <v>17.100000000000001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6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1</v>
      </c>
      <c r="D255" s="112">
        <v>1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13.8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6</v>
      </c>
      <c r="C256" s="111">
        <v>2</v>
      </c>
      <c r="D256" s="112">
        <v>0</v>
      </c>
      <c r="E256" s="112">
        <v>3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15.3</v>
      </c>
      <c r="X256" s="182" t="s">
        <v>283</v>
      </c>
      <c r="Y256" s="111">
        <v>0</v>
      </c>
      <c r="Z256" s="112">
        <v>0</v>
      </c>
      <c r="AA256" s="112">
        <v>3</v>
      </c>
      <c r="AB256" s="112">
        <v>3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7</v>
      </c>
      <c r="C257" s="111">
        <v>3</v>
      </c>
      <c r="D257" s="112">
        <v>0</v>
      </c>
      <c r="E257" s="112">
        <v>2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14.29</v>
      </c>
      <c r="S257" s="112">
        <v>1</v>
      </c>
      <c r="T257" s="176">
        <v>14.29</v>
      </c>
      <c r="U257" s="112">
        <v>0</v>
      </c>
      <c r="V257" s="176">
        <v>0</v>
      </c>
      <c r="W257" s="176">
        <v>14.5</v>
      </c>
      <c r="X257" s="182" t="s">
        <v>283</v>
      </c>
      <c r="Y257" s="111">
        <v>1</v>
      </c>
      <c r="Z257" s="112">
        <v>1</v>
      </c>
      <c r="AA257" s="112">
        <v>1</v>
      </c>
      <c r="AB257" s="112">
        <v>3</v>
      </c>
      <c r="AC257" s="112">
        <v>0</v>
      </c>
      <c r="AD257" s="112">
        <v>1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8</v>
      </c>
      <c r="C258" s="111">
        <v>1</v>
      </c>
      <c r="D258" s="112">
        <v>2</v>
      </c>
      <c r="E258" s="112">
        <v>4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15.1</v>
      </c>
      <c r="X258" s="182" t="s">
        <v>283</v>
      </c>
      <c r="Y258" s="111">
        <v>0</v>
      </c>
      <c r="Z258" s="112">
        <v>0</v>
      </c>
      <c r="AA258" s="112">
        <v>4</v>
      </c>
      <c r="AB258" s="112">
        <v>4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6</v>
      </c>
      <c r="C259" s="111">
        <v>2</v>
      </c>
      <c r="D259" s="112">
        <v>0</v>
      </c>
      <c r="E259" s="112">
        <v>3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15</v>
      </c>
      <c r="X259" s="182" t="s">
        <v>283</v>
      </c>
      <c r="Y259" s="111">
        <v>0</v>
      </c>
      <c r="Z259" s="112">
        <v>0</v>
      </c>
      <c r="AA259" s="112">
        <v>4</v>
      </c>
      <c r="AB259" s="112">
        <v>2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7</v>
      </c>
      <c r="C260" s="111">
        <v>3</v>
      </c>
      <c r="D260" s="112">
        <v>1</v>
      </c>
      <c r="E260" s="112">
        <v>3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</v>
      </c>
      <c r="R260" s="176">
        <v>42.86</v>
      </c>
      <c r="S260" s="112">
        <v>2</v>
      </c>
      <c r="T260" s="176">
        <v>28.57</v>
      </c>
      <c r="U260" s="112">
        <v>0</v>
      </c>
      <c r="V260" s="176">
        <v>0</v>
      </c>
      <c r="W260" s="176">
        <v>18.600000000000001</v>
      </c>
      <c r="X260" s="182" t="s">
        <v>283</v>
      </c>
      <c r="Y260" s="111">
        <v>0</v>
      </c>
      <c r="Z260" s="112">
        <v>0</v>
      </c>
      <c r="AA260" s="112">
        <v>2</v>
      </c>
      <c r="AB260" s="112">
        <v>2</v>
      </c>
      <c r="AC260" s="112">
        <v>2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8</v>
      </c>
      <c r="C261" s="111">
        <v>1</v>
      </c>
      <c r="D261" s="112">
        <v>1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13.3</v>
      </c>
      <c r="X261" s="182" t="s">
        <v>283</v>
      </c>
      <c r="Y261" s="111">
        <v>0</v>
      </c>
      <c r="Z261" s="112">
        <v>1</v>
      </c>
      <c r="AA261" s="112">
        <v>5</v>
      </c>
      <c r="AB261" s="112">
        <v>2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5</v>
      </c>
      <c r="C262" s="111">
        <v>2</v>
      </c>
      <c r="D262" s="112">
        <v>1</v>
      </c>
      <c r="E262" s="112">
        <v>1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12.3</v>
      </c>
      <c r="X262" s="182" t="s">
        <v>283</v>
      </c>
      <c r="Y262" s="111">
        <v>0</v>
      </c>
      <c r="Z262" s="112">
        <v>1</v>
      </c>
      <c r="AA262" s="112">
        <v>3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</v>
      </c>
      <c r="C263" s="111">
        <v>2</v>
      </c>
      <c r="D263" s="112">
        <v>0</v>
      </c>
      <c r="E263" s="112">
        <v>4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13.6</v>
      </c>
      <c r="X263" s="182" t="s">
        <v>283</v>
      </c>
      <c r="Y263" s="111">
        <v>0</v>
      </c>
      <c r="Z263" s="112">
        <v>0</v>
      </c>
      <c r="AA263" s="112">
        <v>7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7</v>
      </c>
      <c r="C264" s="111">
        <v>4</v>
      </c>
      <c r="D264" s="112">
        <v>1</v>
      </c>
      <c r="E264" s="112">
        <v>1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28.57</v>
      </c>
      <c r="S264" s="112">
        <v>1</v>
      </c>
      <c r="T264" s="176">
        <v>14.29</v>
      </c>
      <c r="U264" s="112">
        <v>0</v>
      </c>
      <c r="V264" s="176">
        <v>0</v>
      </c>
      <c r="W264" s="176">
        <v>16.7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1</v>
      </c>
      <c r="AC264" s="112">
        <v>1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8</v>
      </c>
      <c r="C265" s="111">
        <v>2</v>
      </c>
      <c r="D265" s="112">
        <v>1</v>
      </c>
      <c r="E265" s="112">
        <v>3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12.5</v>
      </c>
      <c r="S265" s="112">
        <v>1</v>
      </c>
      <c r="T265" s="176">
        <v>12.5</v>
      </c>
      <c r="U265" s="112">
        <v>0</v>
      </c>
      <c r="V265" s="176">
        <v>0</v>
      </c>
      <c r="W265" s="176">
        <v>14.8</v>
      </c>
      <c r="X265" s="182" t="s">
        <v>283</v>
      </c>
      <c r="Y265" s="111">
        <v>0</v>
      </c>
      <c r="Z265" s="112">
        <v>0</v>
      </c>
      <c r="AA265" s="112">
        <v>5</v>
      </c>
      <c r="AB265" s="112">
        <v>2</v>
      </c>
      <c r="AC265" s="112">
        <v>0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8</v>
      </c>
      <c r="C266" s="111">
        <v>2</v>
      </c>
      <c r="D266" s="112">
        <v>1</v>
      </c>
      <c r="E266" s="112">
        <v>4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14.8</v>
      </c>
      <c r="X266" s="182" t="s">
        <v>283</v>
      </c>
      <c r="Y266" s="111">
        <v>0</v>
      </c>
      <c r="Z266" s="112">
        <v>1</v>
      </c>
      <c r="AA266" s="112">
        <v>2</v>
      </c>
      <c r="AB266" s="112">
        <v>5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8</v>
      </c>
      <c r="C267" s="111">
        <v>4</v>
      </c>
      <c r="D267" s="112">
        <v>0</v>
      </c>
      <c r="E267" s="112">
        <v>3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12.1</v>
      </c>
      <c r="X267" s="182" t="s">
        <v>283</v>
      </c>
      <c r="Y267" s="111">
        <v>0</v>
      </c>
      <c r="Z267" s="112">
        <v>0</v>
      </c>
      <c r="AA267" s="112">
        <v>8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10</v>
      </c>
      <c r="C268" s="111">
        <v>4</v>
      </c>
      <c r="D268" s="112">
        <v>1</v>
      </c>
      <c r="E268" s="112">
        <v>2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10</v>
      </c>
      <c r="S268" s="112">
        <v>0</v>
      </c>
      <c r="T268" s="176">
        <v>0</v>
      </c>
      <c r="U268" s="112">
        <v>0</v>
      </c>
      <c r="V268" s="176">
        <v>0</v>
      </c>
      <c r="W268" s="176">
        <v>14.5</v>
      </c>
      <c r="X268" s="182" t="s">
        <v>283</v>
      </c>
      <c r="Y268" s="111">
        <v>0</v>
      </c>
      <c r="Z268" s="112">
        <v>0</v>
      </c>
      <c r="AA268" s="112">
        <v>5</v>
      </c>
      <c r="AB268" s="112">
        <v>4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7</v>
      </c>
      <c r="C269" s="111">
        <v>5</v>
      </c>
      <c r="D269" s="112">
        <v>0</v>
      </c>
      <c r="E269" s="112">
        <v>2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</v>
      </c>
      <c r="X269" s="182" t="s">
        <v>283</v>
      </c>
      <c r="Y269" s="111">
        <v>0</v>
      </c>
      <c r="Z269" s="112">
        <v>0</v>
      </c>
      <c r="AA269" s="112">
        <v>4</v>
      </c>
      <c r="AB269" s="112">
        <v>3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6</v>
      </c>
      <c r="C270" s="111">
        <v>1</v>
      </c>
      <c r="D270" s="112">
        <v>0</v>
      </c>
      <c r="E270" s="112">
        <v>5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16.670000000000002</v>
      </c>
      <c r="S270" s="112">
        <v>0</v>
      </c>
      <c r="T270" s="176">
        <v>0</v>
      </c>
      <c r="U270" s="112">
        <v>0</v>
      </c>
      <c r="V270" s="176">
        <v>0</v>
      </c>
      <c r="W270" s="176">
        <v>14.3</v>
      </c>
      <c r="X270" s="182" t="s">
        <v>283</v>
      </c>
      <c r="Y270" s="111">
        <v>0</v>
      </c>
      <c r="Z270" s="112">
        <v>1</v>
      </c>
      <c r="AA270" s="112">
        <v>3</v>
      </c>
      <c r="AB270" s="112">
        <v>1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7</v>
      </c>
      <c r="C271" s="111">
        <v>1</v>
      </c>
      <c r="D271" s="112">
        <v>0</v>
      </c>
      <c r="E271" s="112">
        <v>5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28.57</v>
      </c>
      <c r="S271" s="112">
        <v>0</v>
      </c>
      <c r="T271" s="176">
        <v>0</v>
      </c>
      <c r="U271" s="112">
        <v>0</v>
      </c>
      <c r="V271" s="176">
        <v>0</v>
      </c>
      <c r="W271" s="176">
        <v>17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2</v>
      </c>
      <c r="AC271" s="112">
        <v>2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10</v>
      </c>
      <c r="C272" s="111">
        <v>7</v>
      </c>
      <c r="D272" s="112">
        <v>1</v>
      </c>
      <c r="E272" s="112">
        <v>2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10</v>
      </c>
      <c r="S272" s="112">
        <v>0</v>
      </c>
      <c r="T272" s="176">
        <v>0</v>
      </c>
      <c r="U272" s="112">
        <v>0</v>
      </c>
      <c r="V272" s="176">
        <v>0</v>
      </c>
      <c r="W272" s="176">
        <v>13.7</v>
      </c>
      <c r="X272" s="182" t="s">
        <v>283</v>
      </c>
      <c r="Y272" s="111">
        <v>0</v>
      </c>
      <c r="Z272" s="112">
        <v>1</v>
      </c>
      <c r="AA272" s="112">
        <v>7</v>
      </c>
      <c r="AB272" s="112">
        <v>1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5</v>
      </c>
      <c r="C273" s="111">
        <v>1</v>
      </c>
      <c r="D273" s="112">
        <v>0</v>
      </c>
      <c r="E273" s="112">
        <v>4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14.3</v>
      </c>
      <c r="X273" s="182" t="s">
        <v>283</v>
      </c>
      <c r="Y273" s="111">
        <v>0</v>
      </c>
      <c r="Z273" s="112">
        <v>0</v>
      </c>
      <c r="AA273" s="112">
        <v>3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8</v>
      </c>
      <c r="C274" s="111">
        <v>5</v>
      </c>
      <c r="D274" s="112">
        <v>1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25</v>
      </c>
      <c r="S274" s="112">
        <v>0</v>
      </c>
      <c r="T274" s="176">
        <v>0</v>
      </c>
      <c r="U274" s="112">
        <v>0</v>
      </c>
      <c r="V274" s="176">
        <v>0</v>
      </c>
      <c r="W274" s="176">
        <v>15.5</v>
      </c>
      <c r="X274" s="182" t="s">
        <v>283</v>
      </c>
      <c r="Y274" s="111">
        <v>0</v>
      </c>
      <c r="Z274" s="112">
        <v>0</v>
      </c>
      <c r="AA274" s="112">
        <v>6</v>
      </c>
      <c r="AB274" s="112">
        <v>0</v>
      </c>
      <c r="AC274" s="112">
        <v>2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5</v>
      </c>
      <c r="C275" s="111">
        <v>2</v>
      </c>
      <c r="D275" s="112">
        <v>0</v>
      </c>
      <c r="E275" s="112">
        <v>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20</v>
      </c>
      <c r="S275" s="112">
        <v>0</v>
      </c>
      <c r="T275" s="176">
        <v>0</v>
      </c>
      <c r="U275" s="112">
        <v>0</v>
      </c>
      <c r="V275" s="176">
        <v>0</v>
      </c>
      <c r="W275" s="176">
        <v>13.3</v>
      </c>
      <c r="X275" s="182" t="s">
        <v>283</v>
      </c>
      <c r="Y275" s="111">
        <v>0</v>
      </c>
      <c r="Z275" s="112">
        <v>0</v>
      </c>
      <c r="AA275" s="112">
        <v>4</v>
      </c>
      <c r="AB275" s="112">
        <v>0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10</v>
      </c>
      <c r="C276" s="111">
        <v>4</v>
      </c>
      <c r="D276" s="112">
        <v>0</v>
      </c>
      <c r="E276" s="112">
        <v>6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10</v>
      </c>
      <c r="S276" s="112">
        <v>0</v>
      </c>
      <c r="T276" s="176">
        <v>0</v>
      </c>
      <c r="U276" s="112">
        <v>0</v>
      </c>
      <c r="V276" s="176">
        <v>0</v>
      </c>
      <c r="W276" s="176">
        <v>14.2</v>
      </c>
      <c r="X276" s="182" t="s">
        <v>283</v>
      </c>
      <c r="Y276" s="111">
        <v>0</v>
      </c>
      <c r="Z276" s="112">
        <v>3</v>
      </c>
      <c r="AA276" s="112">
        <v>2</v>
      </c>
      <c r="AB276" s="112">
        <v>4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8</v>
      </c>
      <c r="C277" s="111">
        <v>3</v>
      </c>
      <c r="D277" s="112">
        <v>0</v>
      </c>
      <c r="E277" s="112">
        <v>2</v>
      </c>
      <c r="F277" s="112">
        <v>0</v>
      </c>
      <c r="G277" s="112">
        <v>1</v>
      </c>
      <c r="H277" s="112">
        <v>2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12.5</v>
      </c>
      <c r="S277" s="112">
        <v>0</v>
      </c>
      <c r="T277" s="176">
        <v>0</v>
      </c>
      <c r="U277" s="112">
        <v>0</v>
      </c>
      <c r="V277" s="176">
        <v>0</v>
      </c>
      <c r="W277" s="176">
        <v>14.7</v>
      </c>
      <c r="X277" s="182" t="s">
        <v>283</v>
      </c>
      <c r="Y277" s="111">
        <v>0</v>
      </c>
      <c r="Z277" s="112">
        <v>0</v>
      </c>
      <c r="AA277" s="112">
        <v>5</v>
      </c>
      <c r="AB277" s="112">
        <v>2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7</v>
      </c>
      <c r="C278" s="111">
        <v>6</v>
      </c>
      <c r="D278" s="112">
        <v>0</v>
      </c>
      <c r="E278" s="112">
        <v>0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14.29</v>
      </c>
      <c r="S278" s="112">
        <v>0</v>
      </c>
      <c r="T278" s="176">
        <v>0</v>
      </c>
      <c r="U278" s="112">
        <v>0</v>
      </c>
      <c r="V278" s="176">
        <v>0</v>
      </c>
      <c r="W278" s="176">
        <v>14.9</v>
      </c>
      <c r="X278" s="182" t="s">
        <v>283</v>
      </c>
      <c r="Y278" s="111">
        <v>0</v>
      </c>
      <c r="Z278" s="112">
        <v>1</v>
      </c>
      <c r="AA278" s="112">
        <v>3</v>
      </c>
      <c r="AB278" s="112">
        <v>2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</v>
      </c>
      <c r="C279" s="111">
        <v>1</v>
      </c>
      <c r="D279" s="112">
        <v>1</v>
      </c>
      <c r="E279" s="112">
        <v>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16.670000000000002</v>
      </c>
      <c r="S279" s="112">
        <v>1</v>
      </c>
      <c r="T279" s="176">
        <v>16.670000000000002</v>
      </c>
      <c r="U279" s="112">
        <v>0</v>
      </c>
      <c r="V279" s="176">
        <v>0</v>
      </c>
      <c r="W279" s="176">
        <v>17.3</v>
      </c>
      <c r="X279" s="182" t="s">
        <v>283</v>
      </c>
      <c r="Y279" s="111">
        <v>0</v>
      </c>
      <c r="Z279" s="112">
        <v>0</v>
      </c>
      <c r="AA279" s="112">
        <v>2</v>
      </c>
      <c r="AB279" s="112">
        <v>3</v>
      </c>
      <c r="AC279" s="112">
        <v>0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6</v>
      </c>
      <c r="C280" s="111">
        <v>3</v>
      </c>
      <c r="D280" s="112">
        <v>0</v>
      </c>
      <c r="E280" s="112">
        <v>2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</v>
      </c>
      <c r="R280" s="176">
        <v>50</v>
      </c>
      <c r="S280" s="112">
        <v>0</v>
      </c>
      <c r="T280" s="176">
        <v>0</v>
      </c>
      <c r="U280" s="112">
        <v>0</v>
      </c>
      <c r="V280" s="176">
        <v>0</v>
      </c>
      <c r="W280" s="176">
        <v>18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1</v>
      </c>
      <c r="AC280" s="112">
        <v>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4</v>
      </c>
      <c r="C281" s="111">
        <v>2</v>
      </c>
      <c r="D281" s="112">
        <v>0</v>
      </c>
      <c r="E281" s="112">
        <v>2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10.199999999999999</v>
      </c>
      <c r="X281" s="182" t="s">
        <v>283</v>
      </c>
      <c r="Y281" s="111">
        <v>0</v>
      </c>
      <c r="Z281" s="112">
        <v>3</v>
      </c>
      <c r="AA281" s="112">
        <v>0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8</v>
      </c>
      <c r="C282" s="111">
        <v>1</v>
      </c>
      <c r="D282" s="112">
        <v>0</v>
      </c>
      <c r="E282" s="112">
        <v>5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14.8</v>
      </c>
      <c r="X282" s="182" t="s">
        <v>283</v>
      </c>
      <c r="Y282" s="111">
        <v>0</v>
      </c>
      <c r="Z282" s="112">
        <v>1</v>
      </c>
      <c r="AA282" s="112">
        <v>2</v>
      </c>
      <c r="AB282" s="112">
        <v>5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11</v>
      </c>
      <c r="C283" s="111">
        <v>2</v>
      </c>
      <c r="D283" s="112">
        <v>0</v>
      </c>
      <c r="E283" s="112">
        <v>8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9.0909999999999993</v>
      </c>
      <c r="S283" s="112">
        <v>0</v>
      </c>
      <c r="T283" s="176">
        <v>0</v>
      </c>
      <c r="U283" s="112">
        <v>0</v>
      </c>
      <c r="V283" s="176">
        <v>0</v>
      </c>
      <c r="W283" s="176">
        <v>16.5</v>
      </c>
      <c r="X283" s="182">
        <v>20.100000000000001</v>
      </c>
      <c r="Y283" s="111">
        <v>0</v>
      </c>
      <c r="Z283" s="112">
        <v>0</v>
      </c>
      <c r="AA283" s="112">
        <v>3</v>
      </c>
      <c r="AB283" s="112">
        <v>7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14</v>
      </c>
      <c r="C284" s="111">
        <v>10</v>
      </c>
      <c r="D284" s="112">
        <v>1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7.1429999999999998</v>
      </c>
      <c r="S284" s="112">
        <v>0</v>
      </c>
      <c r="T284" s="176">
        <v>0</v>
      </c>
      <c r="U284" s="112">
        <v>0</v>
      </c>
      <c r="V284" s="176">
        <v>0</v>
      </c>
      <c r="W284" s="176">
        <v>15</v>
      </c>
      <c r="X284" s="182">
        <v>19.5</v>
      </c>
      <c r="Y284" s="111">
        <v>0</v>
      </c>
      <c r="Z284" s="112">
        <v>1</v>
      </c>
      <c r="AA284" s="112">
        <v>6</v>
      </c>
      <c r="AB284" s="112">
        <v>6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5</v>
      </c>
      <c r="C285" s="111">
        <v>4</v>
      </c>
      <c r="D285" s="112">
        <v>0</v>
      </c>
      <c r="E285" s="112">
        <v>1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11.9</v>
      </c>
      <c r="X285" s="182" t="s">
        <v>283</v>
      </c>
      <c r="Y285" s="111">
        <v>0</v>
      </c>
      <c r="Z285" s="112">
        <v>0</v>
      </c>
      <c r="AA285" s="112">
        <v>4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10</v>
      </c>
      <c r="C286" s="111">
        <v>6</v>
      </c>
      <c r="D286" s="112">
        <v>0</v>
      </c>
      <c r="E286" s="112">
        <v>4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20</v>
      </c>
      <c r="S286" s="112">
        <v>1</v>
      </c>
      <c r="T286" s="176">
        <v>10</v>
      </c>
      <c r="U286" s="112">
        <v>0</v>
      </c>
      <c r="V286" s="176">
        <v>0</v>
      </c>
      <c r="W286" s="176">
        <v>14.5</v>
      </c>
      <c r="X286" s="182" t="s">
        <v>283</v>
      </c>
      <c r="Y286" s="111">
        <v>1</v>
      </c>
      <c r="Z286" s="112">
        <v>1</v>
      </c>
      <c r="AA286" s="112">
        <v>5</v>
      </c>
      <c r="AB286" s="112">
        <v>1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11</v>
      </c>
      <c r="C287" s="111">
        <v>10</v>
      </c>
      <c r="D287" s="112">
        <v>0</v>
      </c>
      <c r="E287" s="112">
        <v>0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9.0909999999999993</v>
      </c>
      <c r="S287" s="112">
        <v>1</v>
      </c>
      <c r="T287" s="176">
        <v>9.0909999999999993</v>
      </c>
      <c r="U287" s="112">
        <v>0</v>
      </c>
      <c r="V287" s="176">
        <v>0</v>
      </c>
      <c r="W287" s="176">
        <v>14.6</v>
      </c>
      <c r="X287" s="182">
        <v>19.399999999999999</v>
      </c>
      <c r="Y287" s="111">
        <v>0</v>
      </c>
      <c r="Z287" s="112">
        <v>0</v>
      </c>
      <c r="AA287" s="112">
        <v>9</v>
      </c>
      <c r="AB287" s="112">
        <v>1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9</v>
      </c>
      <c r="C288" s="111">
        <v>4</v>
      </c>
      <c r="D288" s="112">
        <v>0</v>
      </c>
      <c r="E288" s="112">
        <v>4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22.22</v>
      </c>
      <c r="S288" s="112">
        <v>0</v>
      </c>
      <c r="T288" s="176">
        <v>0</v>
      </c>
      <c r="U288" s="112">
        <v>0</v>
      </c>
      <c r="V288" s="176">
        <v>0</v>
      </c>
      <c r="W288" s="176">
        <v>15.8</v>
      </c>
      <c r="X288" s="182" t="s">
        <v>283</v>
      </c>
      <c r="Y288" s="111">
        <v>0</v>
      </c>
      <c r="Z288" s="112">
        <v>1</v>
      </c>
      <c r="AA288" s="112">
        <v>4</v>
      </c>
      <c r="AB288" s="112">
        <v>2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10</v>
      </c>
      <c r="C289" s="111">
        <v>7</v>
      </c>
      <c r="D289" s="112">
        <v>0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10</v>
      </c>
      <c r="S289" s="112">
        <v>1</v>
      </c>
      <c r="T289" s="176">
        <v>10</v>
      </c>
      <c r="U289" s="112">
        <v>0</v>
      </c>
      <c r="V289" s="176">
        <v>0</v>
      </c>
      <c r="W289" s="176">
        <v>15.2</v>
      </c>
      <c r="X289" s="182" t="s">
        <v>283</v>
      </c>
      <c r="Y289" s="111">
        <v>0</v>
      </c>
      <c r="Z289" s="112">
        <v>0</v>
      </c>
      <c r="AA289" s="112">
        <v>6</v>
      </c>
      <c r="AB289" s="112">
        <v>3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10</v>
      </c>
      <c r="C290" s="111">
        <v>7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10</v>
      </c>
      <c r="S290" s="112">
        <v>0</v>
      </c>
      <c r="T290" s="176">
        <v>0</v>
      </c>
      <c r="U290" s="112">
        <v>0</v>
      </c>
      <c r="V290" s="176">
        <v>0</v>
      </c>
      <c r="W290" s="176">
        <v>14.6</v>
      </c>
      <c r="X290" s="182" t="s">
        <v>283</v>
      </c>
      <c r="Y290" s="111">
        <v>0</v>
      </c>
      <c r="Z290" s="112">
        <v>0</v>
      </c>
      <c r="AA290" s="112">
        <v>7</v>
      </c>
      <c r="AB290" s="112">
        <v>2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7</v>
      </c>
      <c r="C291" s="111">
        <v>5</v>
      </c>
      <c r="D291" s="112">
        <v>1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14.29</v>
      </c>
      <c r="S291" s="112">
        <v>1</v>
      </c>
      <c r="T291" s="176">
        <v>14.29</v>
      </c>
      <c r="U291" s="112">
        <v>0</v>
      </c>
      <c r="V291" s="176">
        <v>0</v>
      </c>
      <c r="W291" s="176">
        <v>16.100000000000001</v>
      </c>
      <c r="X291" s="182" t="s">
        <v>283</v>
      </c>
      <c r="Y291" s="111">
        <v>0</v>
      </c>
      <c r="Z291" s="112">
        <v>0</v>
      </c>
      <c r="AA291" s="112">
        <v>3</v>
      </c>
      <c r="AB291" s="112">
        <v>3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11</v>
      </c>
      <c r="C292" s="111">
        <v>5</v>
      </c>
      <c r="D292" s="112">
        <v>1</v>
      </c>
      <c r="E292" s="112">
        <v>5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9.0909999999999993</v>
      </c>
      <c r="S292" s="112">
        <v>0</v>
      </c>
      <c r="T292" s="176">
        <v>0</v>
      </c>
      <c r="U292" s="112">
        <v>0</v>
      </c>
      <c r="V292" s="176">
        <v>0</v>
      </c>
      <c r="W292" s="176">
        <v>14.6</v>
      </c>
      <c r="X292" s="182">
        <v>20.399999999999999</v>
      </c>
      <c r="Y292" s="111">
        <v>0</v>
      </c>
      <c r="Z292" s="112">
        <v>1</v>
      </c>
      <c r="AA292" s="112">
        <v>6</v>
      </c>
      <c r="AB292" s="112">
        <v>3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5</v>
      </c>
      <c r="C293" s="111">
        <v>3</v>
      </c>
      <c r="D293" s="112">
        <v>0</v>
      </c>
      <c r="E293" s="112">
        <v>1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13.4</v>
      </c>
      <c r="X293" s="182" t="s">
        <v>283</v>
      </c>
      <c r="Y293" s="111">
        <v>0</v>
      </c>
      <c r="Z293" s="112">
        <v>1</v>
      </c>
      <c r="AA293" s="112">
        <v>2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6</v>
      </c>
      <c r="C294" s="111">
        <v>5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14.3</v>
      </c>
      <c r="X294" s="182" t="s">
        <v>283</v>
      </c>
      <c r="Y294" s="111">
        <v>0</v>
      </c>
      <c r="Z294" s="112">
        <v>0</v>
      </c>
      <c r="AA294" s="112">
        <v>3</v>
      </c>
      <c r="AB294" s="112">
        <v>3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7</v>
      </c>
      <c r="C295" s="111">
        <v>3</v>
      </c>
      <c r="D295" s="112">
        <v>0</v>
      </c>
      <c r="E295" s="112">
        <v>4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28.57</v>
      </c>
      <c r="S295" s="112">
        <v>1</v>
      </c>
      <c r="T295" s="176">
        <v>14.29</v>
      </c>
      <c r="U295" s="112">
        <v>0</v>
      </c>
      <c r="V295" s="176">
        <v>0</v>
      </c>
      <c r="W295" s="176">
        <v>17.7</v>
      </c>
      <c r="X295" s="182" t="s">
        <v>283</v>
      </c>
      <c r="Y295" s="111">
        <v>0</v>
      </c>
      <c r="Z295" s="112">
        <v>0</v>
      </c>
      <c r="AA295" s="112">
        <v>3</v>
      </c>
      <c r="AB295" s="112">
        <v>2</v>
      </c>
      <c r="AC295" s="112">
        <v>1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10</v>
      </c>
      <c r="C296" s="111">
        <v>5</v>
      </c>
      <c r="D296" s="112">
        <v>1</v>
      </c>
      <c r="E296" s="112">
        <v>3</v>
      </c>
      <c r="F296" s="112">
        <v>0</v>
      </c>
      <c r="G296" s="112">
        <v>0</v>
      </c>
      <c r="H296" s="112">
        <v>0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11.8</v>
      </c>
      <c r="X296" s="182" t="s">
        <v>283</v>
      </c>
      <c r="Y296" s="111">
        <v>0</v>
      </c>
      <c r="Z296" s="112">
        <v>2</v>
      </c>
      <c r="AA296" s="112">
        <v>7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6</v>
      </c>
      <c r="C297" s="111">
        <v>5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12.1</v>
      </c>
      <c r="X297" s="182" t="s">
        <v>283</v>
      </c>
      <c r="Y297" s="111">
        <v>0</v>
      </c>
      <c r="Z297" s="112">
        <v>2</v>
      </c>
      <c r="AA297" s="112">
        <v>3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3</v>
      </c>
      <c r="D298" s="112">
        <v>0</v>
      </c>
      <c r="E298" s="112">
        <v>5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10.4</v>
      </c>
      <c r="X298" s="182" t="s">
        <v>283</v>
      </c>
      <c r="Y298" s="111">
        <v>1</v>
      </c>
      <c r="Z298" s="112">
        <v>2</v>
      </c>
      <c r="AA298" s="112">
        <v>5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9</v>
      </c>
      <c r="C299" s="111">
        <v>2</v>
      </c>
      <c r="D299" s="112">
        <v>3</v>
      </c>
      <c r="E299" s="112">
        <v>3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22.22</v>
      </c>
      <c r="S299" s="112">
        <v>1</v>
      </c>
      <c r="T299" s="176">
        <v>11.11</v>
      </c>
      <c r="U299" s="112">
        <v>0</v>
      </c>
      <c r="V299" s="176">
        <v>0</v>
      </c>
      <c r="W299" s="176">
        <v>16.3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3</v>
      </c>
      <c r="AC299" s="112">
        <v>2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4</v>
      </c>
      <c r="C300" s="111">
        <v>3</v>
      </c>
      <c r="D300" s="112">
        <v>0</v>
      </c>
      <c r="E300" s="112">
        <v>0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25</v>
      </c>
      <c r="S300" s="112">
        <v>0</v>
      </c>
      <c r="T300" s="176">
        <v>0</v>
      </c>
      <c r="U300" s="112">
        <v>0</v>
      </c>
      <c r="V300" s="176">
        <v>0</v>
      </c>
      <c r="W300" s="176">
        <v>16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5</v>
      </c>
      <c r="C301" s="111">
        <v>3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20</v>
      </c>
      <c r="S301" s="112">
        <v>1</v>
      </c>
      <c r="T301" s="176">
        <v>20</v>
      </c>
      <c r="U301" s="112">
        <v>0</v>
      </c>
      <c r="V301" s="176">
        <v>0</v>
      </c>
      <c r="W301" s="176">
        <v>15.7</v>
      </c>
      <c r="X301" s="182" t="s">
        <v>283</v>
      </c>
      <c r="Y301" s="111">
        <v>0</v>
      </c>
      <c r="Z301" s="112">
        <v>1</v>
      </c>
      <c r="AA301" s="112">
        <v>2</v>
      </c>
      <c r="AB301" s="112">
        <v>1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9</v>
      </c>
      <c r="C302" s="111">
        <v>6</v>
      </c>
      <c r="D302" s="112">
        <v>0</v>
      </c>
      <c r="E302" s="112">
        <v>3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11.11</v>
      </c>
      <c r="S302" s="112">
        <v>0</v>
      </c>
      <c r="T302" s="176">
        <v>0</v>
      </c>
      <c r="U302" s="112">
        <v>0</v>
      </c>
      <c r="V302" s="176">
        <v>0</v>
      </c>
      <c r="W302" s="176">
        <v>15.8</v>
      </c>
      <c r="X302" s="182" t="s">
        <v>283</v>
      </c>
      <c r="Y302" s="111">
        <v>0</v>
      </c>
      <c r="Z302" s="112">
        <v>1</v>
      </c>
      <c r="AA302" s="112">
        <v>0</v>
      </c>
      <c r="AB302" s="112">
        <v>7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</v>
      </c>
      <c r="C303" s="111">
        <v>6</v>
      </c>
      <c r="D303" s="112">
        <v>1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12.5</v>
      </c>
      <c r="S303" s="112">
        <v>1</v>
      </c>
      <c r="T303" s="176">
        <v>12.5</v>
      </c>
      <c r="U303" s="112">
        <v>0</v>
      </c>
      <c r="V303" s="176">
        <v>0</v>
      </c>
      <c r="W303" s="176">
        <v>17.3</v>
      </c>
      <c r="X303" s="182" t="s">
        <v>283</v>
      </c>
      <c r="Y303" s="111">
        <v>0</v>
      </c>
      <c r="Z303" s="112">
        <v>1</v>
      </c>
      <c r="AA303" s="112">
        <v>2</v>
      </c>
      <c r="AB303" s="112">
        <v>4</v>
      </c>
      <c r="AC303" s="112">
        <v>0</v>
      </c>
      <c r="AD303" s="112">
        <v>0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8</v>
      </c>
      <c r="C304" s="111">
        <v>3</v>
      </c>
      <c r="D304" s="112">
        <v>1</v>
      </c>
      <c r="E304" s="112">
        <v>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12.5</v>
      </c>
      <c r="S304" s="112">
        <v>0</v>
      </c>
      <c r="T304" s="176">
        <v>0</v>
      </c>
      <c r="U304" s="112">
        <v>0</v>
      </c>
      <c r="V304" s="176">
        <v>0</v>
      </c>
      <c r="W304" s="176">
        <v>13.5</v>
      </c>
      <c r="X304" s="182" t="s">
        <v>283</v>
      </c>
      <c r="Y304" s="111">
        <v>0</v>
      </c>
      <c r="Z304" s="112">
        <v>4</v>
      </c>
      <c r="AA304" s="112">
        <v>1</v>
      </c>
      <c r="AB304" s="112">
        <v>2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9</v>
      </c>
      <c r="C305" s="111">
        <v>4</v>
      </c>
      <c r="D305" s="112">
        <v>0</v>
      </c>
      <c r="E305" s="112">
        <v>5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12.6</v>
      </c>
      <c r="X305" s="182" t="s">
        <v>283</v>
      </c>
      <c r="Y305" s="111">
        <v>0</v>
      </c>
      <c r="Z305" s="112">
        <v>2</v>
      </c>
      <c r="AA305" s="112">
        <v>5</v>
      </c>
      <c r="AB305" s="112">
        <v>2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5</v>
      </c>
      <c r="C306" s="111">
        <v>5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13.3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1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2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2</v>
      </c>
      <c r="D308" s="112">
        <v>0</v>
      </c>
      <c r="E308" s="112">
        <v>0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13.7</v>
      </c>
      <c r="X308" s="182" t="s">
        <v>283</v>
      </c>
      <c r="Y308" s="111">
        <v>0</v>
      </c>
      <c r="Z308" s="112">
        <v>1</v>
      </c>
      <c r="AA308" s="112">
        <v>1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1</v>
      </c>
      <c r="D310" s="112">
        <v>0</v>
      </c>
      <c r="E310" s="112">
        <v>1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13.2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1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15.7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406</v>
      </c>
      <c r="C312" s="117">
        <v>190</v>
      </c>
      <c r="D312" s="118">
        <v>20</v>
      </c>
      <c r="E312" s="118">
        <v>143</v>
      </c>
      <c r="F312" s="118">
        <v>0</v>
      </c>
      <c r="G312" s="118">
        <v>47</v>
      </c>
      <c r="H312" s="118">
        <v>4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42</v>
      </c>
      <c r="R312" s="178">
        <v>10.34</v>
      </c>
      <c r="S312" s="118">
        <v>11</v>
      </c>
      <c r="T312" s="178">
        <v>2.7090000000000001</v>
      </c>
      <c r="U312" s="118">
        <v>0</v>
      </c>
      <c r="V312" s="178">
        <v>0</v>
      </c>
      <c r="W312" s="178">
        <v>14.8</v>
      </c>
      <c r="X312" s="184">
        <v>19</v>
      </c>
      <c r="Y312" s="120">
        <v>3</v>
      </c>
      <c r="Z312" s="121">
        <v>29</v>
      </c>
      <c r="AA312" s="121">
        <v>200</v>
      </c>
      <c r="AB312" s="121">
        <v>132</v>
      </c>
      <c r="AC312" s="121">
        <v>37</v>
      </c>
      <c r="AD312" s="121">
        <v>5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506</v>
      </c>
      <c r="C313" s="126">
        <v>246</v>
      </c>
      <c r="D313" s="127">
        <v>26</v>
      </c>
      <c r="E313" s="127">
        <v>175</v>
      </c>
      <c r="F313" s="127">
        <v>0</v>
      </c>
      <c r="G313" s="127">
        <v>52</v>
      </c>
      <c r="H313" s="127">
        <v>4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53</v>
      </c>
      <c r="R313" s="179">
        <v>10.47</v>
      </c>
      <c r="S313" s="127">
        <v>15</v>
      </c>
      <c r="T313" s="179">
        <v>2.964</v>
      </c>
      <c r="U313" s="127">
        <v>0</v>
      </c>
      <c r="V313" s="179">
        <v>0</v>
      </c>
      <c r="W313" s="179">
        <v>14.8</v>
      </c>
      <c r="X313" s="185">
        <v>19</v>
      </c>
      <c r="Y313" s="129">
        <v>4</v>
      </c>
      <c r="Z313" s="130">
        <v>41</v>
      </c>
      <c r="AA313" s="130">
        <v>245</v>
      </c>
      <c r="AB313" s="130">
        <v>163</v>
      </c>
      <c r="AC313" s="130">
        <v>45</v>
      </c>
      <c r="AD313" s="130">
        <v>6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538</v>
      </c>
      <c r="C314" s="126">
        <v>263</v>
      </c>
      <c r="D314" s="127">
        <v>27</v>
      </c>
      <c r="E314" s="127">
        <v>187</v>
      </c>
      <c r="F314" s="127">
        <v>0</v>
      </c>
      <c r="G314" s="127">
        <v>54</v>
      </c>
      <c r="H314" s="127">
        <v>4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54</v>
      </c>
      <c r="R314" s="179">
        <v>10.039999999999999</v>
      </c>
      <c r="S314" s="127">
        <v>15</v>
      </c>
      <c r="T314" s="179">
        <v>2.7879999999999998</v>
      </c>
      <c r="U314" s="127">
        <v>0</v>
      </c>
      <c r="V314" s="179">
        <v>0</v>
      </c>
      <c r="W314" s="179">
        <v>14.7</v>
      </c>
      <c r="X314" s="185">
        <v>18.8</v>
      </c>
      <c r="Y314" s="129">
        <v>4</v>
      </c>
      <c r="Z314" s="130">
        <v>48</v>
      </c>
      <c r="AA314" s="130">
        <v>260</v>
      </c>
      <c r="AB314" s="130">
        <v>172</v>
      </c>
      <c r="AC314" s="130">
        <v>46</v>
      </c>
      <c r="AD314" s="130">
        <v>6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553</v>
      </c>
      <c r="C315" s="134">
        <v>265</v>
      </c>
      <c r="D315" s="135">
        <v>30</v>
      </c>
      <c r="E315" s="135">
        <v>194</v>
      </c>
      <c r="F315" s="135">
        <v>0</v>
      </c>
      <c r="G315" s="135">
        <v>57</v>
      </c>
      <c r="H315" s="135">
        <v>4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56</v>
      </c>
      <c r="R315" s="180">
        <v>10.130000000000001</v>
      </c>
      <c r="S315" s="135">
        <v>16</v>
      </c>
      <c r="T315" s="180">
        <v>2.8929999999999998</v>
      </c>
      <c r="U315" s="135">
        <v>0</v>
      </c>
      <c r="V315" s="180">
        <v>0</v>
      </c>
      <c r="W315" s="180">
        <v>14.7</v>
      </c>
      <c r="X315" s="186">
        <v>18.8</v>
      </c>
      <c r="Y315" s="137">
        <v>4</v>
      </c>
      <c r="Z315" s="138">
        <v>50</v>
      </c>
      <c r="AA315" s="138">
        <v>268</v>
      </c>
      <c r="AB315" s="138">
        <v>175</v>
      </c>
      <c r="AC315" s="138">
        <v>47</v>
      </c>
      <c r="AD315" s="138">
        <v>6</v>
      </c>
      <c r="AE315" s="138">
        <v>3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1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0</v>
      </c>
      <c r="T320" s="175">
        <v>0</v>
      </c>
      <c r="U320" s="106">
        <v>0</v>
      </c>
      <c r="V320" s="175">
        <v>0</v>
      </c>
      <c r="W320" s="175">
        <v>20.2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1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17.7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17.2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1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13.9</v>
      </c>
      <c r="X324" s="182" t="s">
        <v>283</v>
      </c>
      <c r="Y324" s="111">
        <v>0</v>
      </c>
      <c r="Z324" s="112">
        <v>0</v>
      </c>
      <c r="AA324" s="112">
        <v>2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1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16.100000000000001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1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4</v>
      </c>
      <c r="C333" s="111">
        <v>0</v>
      </c>
      <c r="D333" s="112">
        <v>3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25</v>
      </c>
      <c r="S333" s="112">
        <v>0</v>
      </c>
      <c r="T333" s="176">
        <v>0</v>
      </c>
      <c r="U333" s="112">
        <v>0</v>
      </c>
      <c r="V333" s="176">
        <v>0</v>
      </c>
      <c r="W333" s="176">
        <v>14.6</v>
      </c>
      <c r="X333" s="182" t="s">
        <v>283</v>
      </c>
      <c r="Y333" s="111">
        <v>0</v>
      </c>
      <c r="Z333" s="112">
        <v>0</v>
      </c>
      <c r="AA333" s="112">
        <v>2</v>
      </c>
      <c r="AB333" s="112">
        <v>1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0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100</v>
      </c>
      <c r="S336" s="112">
        <v>1</v>
      </c>
      <c r="T336" s="176">
        <v>100</v>
      </c>
      <c r="U336" s="112">
        <v>0</v>
      </c>
      <c r="V336" s="176">
        <v>0</v>
      </c>
      <c r="W336" s="176">
        <v>27.6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1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13.3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1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50</v>
      </c>
      <c r="S343" s="112">
        <v>0</v>
      </c>
      <c r="T343" s="176">
        <v>0</v>
      </c>
      <c r="U343" s="112">
        <v>0</v>
      </c>
      <c r="V343" s="176">
        <v>0</v>
      </c>
      <c r="W343" s="176">
        <v>20.7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1</v>
      </c>
      <c r="AC343" s="112">
        <v>1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1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0</v>
      </c>
      <c r="T344" s="176">
        <v>0</v>
      </c>
      <c r="U344" s="112">
        <v>0</v>
      </c>
      <c r="V344" s="176">
        <v>0</v>
      </c>
      <c r="W344" s="176">
        <v>20.399999999999999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50</v>
      </c>
      <c r="S345" s="112">
        <v>0</v>
      </c>
      <c r="T345" s="176">
        <v>0</v>
      </c>
      <c r="U345" s="112">
        <v>0</v>
      </c>
      <c r="V345" s="176">
        <v>0</v>
      </c>
      <c r="W345" s="176">
        <v>19.600000000000001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50</v>
      </c>
      <c r="S346" s="112">
        <v>0</v>
      </c>
      <c r="T346" s="176">
        <v>0</v>
      </c>
      <c r="U346" s="112">
        <v>0</v>
      </c>
      <c r="V346" s="176">
        <v>0</v>
      </c>
      <c r="W346" s="176">
        <v>19.2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2</v>
      </c>
      <c r="C347" s="111">
        <v>2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12.7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3</v>
      </c>
      <c r="C348" s="111">
        <v>2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16.100000000000001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6</v>
      </c>
      <c r="C349" s="111">
        <v>5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16.670000000000002</v>
      </c>
      <c r="S349" s="112">
        <v>1</v>
      </c>
      <c r="T349" s="176">
        <v>16.670000000000002</v>
      </c>
      <c r="U349" s="112">
        <v>0</v>
      </c>
      <c r="V349" s="176">
        <v>0</v>
      </c>
      <c r="W349" s="176">
        <v>16.2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2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12.2</v>
      </c>
      <c r="X350" s="182" t="s">
        <v>283</v>
      </c>
      <c r="Y350" s="111">
        <v>0</v>
      </c>
      <c r="Z350" s="112">
        <v>1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16.5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10</v>
      </c>
      <c r="C352" s="111">
        <v>4</v>
      </c>
      <c r="D352" s="112">
        <v>0</v>
      </c>
      <c r="E352" s="112">
        <v>5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</v>
      </c>
      <c r="R352" s="176">
        <v>40</v>
      </c>
      <c r="S352" s="112">
        <v>1</v>
      </c>
      <c r="T352" s="176">
        <v>10</v>
      </c>
      <c r="U352" s="112">
        <v>0</v>
      </c>
      <c r="V352" s="176">
        <v>0</v>
      </c>
      <c r="W352" s="176">
        <v>18</v>
      </c>
      <c r="X352" s="182" t="s">
        <v>283</v>
      </c>
      <c r="Y352" s="111">
        <v>0</v>
      </c>
      <c r="Z352" s="112">
        <v>0</v>
      </c>
      <c r="AA352" s="112">
        <v>3</v>
      </c>
      <c r="AB352" s="112">
        <v>3</v>
      </c>
      <c r="AC352" s="112">
        <v>3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9</v>
      </c>
      <c r="C353" s="111">
        <v>5</v>
      </c>
      <c r="D353" s="112">
        <v>0</v>
      </c>
      <c r="E353" s="112">
        <v>2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11.11</v>
      </c>
      <c r="S353" s="112">
        <v>0</v>
      </c>
      <c r="T353" s="176">
        <v>0</v>
      </c>
      <c r="U353" s="112">
        <v>0</v>
      </c>
      <c r="V353" s="176">
        <v>0</v>
      </c>
      <c r="W353" s="176">
        <v>15.8</v>
      </c>
      <c r="X353" s="182" t="s">
        <v>283</v>
      </c>
      <c r="Y353" s="111">
        <v>0</v>
      </c>
      <c r="Z353" s="112">
        <v>1</v>
      </c>
      <c r="AA353" s="112">
        <v>2</v>
      </c>
      <c r="AB353" s="112">
        <v>5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7</v>
      </c>
      <c r="C354" s="111">
        <v>2</v>
      </c>
      <c r="D354" s="112">
        <v>3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14.29</v>
      </c>
      <c r="S354" s="112">
        <v>0</v>
      </c>
      <c r="T354" s="176">
        <v>0</v>
      </c>
      <c r="U354" s="112">
        <v>0</v>
      </c>
      <c r="V354" s="176">
        <v>0</v>
      </c>
      <c r="W354" s="176">
        <v>16</v>
      </c>
      <c r="X354" s="182" t="s">
        <v>283</v>
      </c>
      <c r="Y354" s="111">
        <v>0</v>
      </c>
      <c r="Z354" s="112">
        <v>0</v>
      </c>
      <c r="AA354" s="112">
        <v>3</v>
      </c>
      <c r="AB354" s="112">
        <v>3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16</v>
      </c>
      <c r="C355" s="111">
        <v>5</v>
      </c>
      <c r="D355" s="112">
        <v>0</v>
      </c>
      <c r="E355" s="112">
        <v>8</v>
      </c>
      <c r="F355" s="112">
        <v>0</v>
      </c>
      <c r="G355" s="112">
        <v>3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6.25</v>
      </c>
      <c r="S355" s="112">
        <v>0</v>
      </c>
      <c r="T355" s="176">
        <v>0</v>
      </c>
      <c r="U355" s="112">
        <v>0</v>
      </c>
      <c r="V355" s="176">
        <v>0</v>
      </c>
      <c r="W355" s="176">
        <v>16.399999999999999</v>
      </c>
      <c r="X355" s="182">
        <v>18.8</v>
      </c>
      <c r="Y355" s="111">
        <v>0</v>
      </c>
      <c r="Z355" s="112">
        <v>0</v>
      </c>
      <c r="AA355" s="112">
        <v>7</v>
      </c>
      <c r="AB355" s="112">
        <v>8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12</v>
      </c>
      <c r="C356" s="111">
        <v>6</v>
      </c>
      <c r="D356" s="112">
        <v>0</v>
      </c>
      <c r="E356" s="112">
        <v>6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16.5</v>
      </c>
      <c r="X356" s="182">
        <v>18.8</v>
      </c>
      <c r="Y356" s="111">
        <v>0</v>
      </c>
      <c r="Z356" s="112">
        <v>0</v>
      </c>
      <c r="AA356" s="112">
        <v>4</v>
      </c>
      <c r="AB356" s="112">
        <v>8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</v>
      </c>
      <c r="C357" s="111">
        <v>1</v>
      </c>
      <c r="D357" s="112">
        <v>0</v>
      </c>
      <c r="E357" s="112">
        <v>1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13.3</v>
      </c>
      <c r="X357" s="182" t="s">
        <v>283</v>
      </c>
      <c r="Y357" s="111">
        <v>0</v>
      </c>
      <c r="Z357" s="112">
        <v>0</v>
      </c>
      <c r="AA357" s="112">
        <v>3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11</v>
      </c>
      <c r="C358" s="111">
        <v>3</v>
      </c>
      <c r="D358" s="112">
        <v>0</v>
      </c>
      <c r="E358" s="112">
        <v>6</v>
      </c>
      <c r="F358" s="112">
        <v>0</v>
      </c>
      <c r="G358" s="112">
        <v>2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15.4</v>
      </c>
      <c r="X358" s="182">
        <v>18.399999999999999</v>
      </c>
      <c r="Y358" s="111">
        <v>0</v>
      </c>
      <c r="Z358" s="112">
        <v>0</v>
      </c>
      <c r="AA358" s="112">
        <v>4</v>
      </c>
      <c r="AB358" s="112">
        <v>7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9</v>
      </c>
      <c r="C359" s="111">
        <v>1</v>
      </c>
      <c r="D359" s="112">
        <v>0</v>
      </c>
      <c r="E359" s="112">
        <v>7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22.22</v>
      </c>
      <c r="S359" s="112">
        <v>0</v>
      </c>
      <c r="T359" s="176">
        <v>0</v>
      </c>
      <c r="U359" s="112">
        <v>0</v>
      </c>
      <c r="V359" s="176">
        <v>0</v>
      </c>
      <c r="W359" s="176">
        <v>14.4</v>
      </c>
      <c r="X359" s="182" t="s">
        <v>283</v>
      </c>
      <c r="Y359" s="111">
        <v>0</v>
      </c>
      <c r="Z359" s="112">
        <v>1</v>
      </c>
      <c r="AA359" s="112">
        <v>4</v>
      </c>
      <c r="AB359" s="112">
        <v>2</v>
      </c>
      <c r="AC359" s="112">
        <v>2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7</v>
      </c>
      <c r="C360" s="111">
        <v>3</v>
      </c>
      <c r="D360" s="112">
        <v>0</v>
      </c>
      <c r="E360" s="112">
        <v>3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28.57</v>
      </c>
      <c r="S360" s="112">
        <v>0</v>
      </c>
      <c r="T360" s="176">
        <v>0</v>
      </c>
      <c r="U360" s="112">
        <v>0</v>
      </c>
      <c r="V360" s="176">
        <v>0</v>
      </c>
      <c r="W360" s="176">
        <v>16</v>
      </c>
      <c r="X360" s="182" t="s">
        <v>283</v>
      </c>
      <c r="Y360" s="111">
        <v>0</v>
      </c>
      <c r="Z360" s="112">
        <v>0</v>
      </c>
      <c r="AA360" s="112">
        <v>4</v>
      </c>
      <c r="AB360" s="112">
        <v>1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5</v>
      </c>
      <c r="C361" s="111">
        <v>2</v>
      </c>
      <c r="D361" s="112">
        <v>1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15.9</v>
      </c>
      <c r="X361" s="182" t="s">
        <v>283</v>
      </c>
      <c r="Y361" s="111">
        <v>0</v>
      </c>
      <c r="Z361" s="112">
        <v>0</v>
      </c>
      <c r="AA361" s="112">
        <v>2</v>
      </c>
      <c r="AB361" s="112">
        <v>3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5</v>
      </c>
      <c r="C362" s="111">
        <v>2</v>
      </c>
      <c r="D362" s="112">
        <v>0</v>
      </c>
      <c r="E362" s="112">
        <v>2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15.6</v>
      </c>
      <c r="X362" s="182" t="s">
        <v>283</v>
      </c>
      <c r="Y362" s="111">
        <v>0</v>
      </c>
      <c r="Z362" s="112">
        <v>1</v>
      </c>
      <c r="AA362" s="112">
        <v>1</v>
      </c>
      <c r="AB362" s="112">
        <v>3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</v>
      </c>
      <c r="C363" s="111">
        <v>1</v>
      </c>
      <c r="D363" s="112">
        <v>0</v>
      </c>
      <c r="E363" s="112">
        <v>1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15.7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3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</v>
      </c>
      <c r="C364" s="111">
        <v>1</v>
      </c>
      <c r="D364" s="112">
        <v>0</v>
      </c>
      <c r="E364" s="112">
        <v>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17.399999999999999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2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0</v>
      </c>
      <c r="D365" s="112">
        <v>0</v>
      </c>
      <c r="E365" s="112">
        <v>4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16.100000000000001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7</v>
      </c>
      <c r="C366" s="111">
        <v>0</v>
      </c>
      <c r="D366" s="112">
        <v>0</v>
      </c>
      <c r="E366" s="112">
        <v>6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14.29</v>
      </c>
      <c r="S366" s="112">
        <v>1</v>
      </c>
      <c r="T366" s="176">
        <v>14.29</v>
      </c>
      <c r="U366" s="112">
        <v>0</v>
      </c>
      <c r="V366" s="176">
        <v>0</v>
      </c>
      <c r="W366" s="176">
        <v>14.7</v>
      </c>
      <c r="X366" s="182" t="s">
        <v>283</v>
      </c>
      <c r="Y366" s="111">
        <v>0</v>
      </c>
      <c r="Z366" s="112">
        <v>2</v>
      </c>
      <c r="AA366" s="112">
        <v>1</v>
      </c>
      <c r="AB366" s="112">
        <v>3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0</v>
      </c>
      <c r="D367" s="112">
        <v>0</v>
      </c>
      <c r="E367" s="112">
        <v>2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</v>
      </c>
      <c r="R367" s="176">
        <v>50</v>
      </c>
      <c r="S367" s="112">
        <v>1</v>
      </c>
      <c r="T367" s="176">
        <v>25</v>
      </c>
      <c r="U367" s="112">
        <v>0</v>
      </c>
      <c r="V367" s="176">
        <v>0</v>
      </c>
      <c r="W367" s="176">
        <v>18.8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1</v>
      </c>
      <c r="AC367" s="112">
        <v>2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7</v>
      </c>
      <c r="C368" s="111">
        <v>3</v>
      </c>
      <c r="D368" s="112">
        <v>0</v>
      </c>
      <c r="E368" s="112">
        <v>4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15.6</v>
      </c>
      <c r="X368" s="182" t="s">
        <v>283</v>
      </c>
      <c r="Y368" s="111">
        <v>0</v>
      </c>
      <c r="Z368" s="112">
        <v>1</v>
      </c>
      <c r="AA368" s="112">
        <v>1</v>
      </c>
      <c r="AB368" s="112">
        <v>5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3</v>
      </c>
      <c r="D369" s="112">
        <v>0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15.2</v>
      </c>
      <c r="X369" s="182" t="s">
        <v>283</v>
      </c>
      <c r="Y369" s="111">
        <v>0</v>
      </c>
      <c r="Z369" s="112">
        <v>0</v>
      </c>
      <c r="AA369" s="112">
        <v>3</v>
      </c>
      <c r="AB369" s="112">
        <v>3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11</v>
      </c>
      <c r="C370" s="111">
        <v>0</v>
      </c>
      <c r="D370" s="112">
        <v>2</v>
      </c>
      <c r="E370" s="112">
        <v>9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9.0909999999999993</v>
      </c>
      <c r="S370" s="112">
        <v>1</v>
      </c>
      <c r="T370" s="176">
        <v>9.0909999999999993</v>
      </c>
      <c r="U370" s="112">
        <v>0</v>
      </c>
      <c r="V370" s="176">
        <v>0</v>
      </c>
      <c r="W370" s="176">
        <v>16.8</v>
      </c>
      <c r="X370" s="182">
        <v>20.6</v>
      </c>
      <c r="Y370" s="111">
        <v>0</v>
      </c>
      <c r="Z370" s="112">
        <v>1</v>
      </c>
      <c r="AA370" s="112">
        <v>1</v>
      </c>
      <c r="AB370" s="112">
        <v>8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1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18.100000000000001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6</v>
      </c>
      <c r="C372" s="111">
        <v>2</v>
      </c>
      <c r="D372" s="112">
        <v>0</v>
      </c>
      <c r="E372" s="112">
        <v>3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16.670000000000002</v>
      </c>
      <c r="S372" s="112">
        <v>1</v>
      </c>
      <c r="T372" s="176">
        <v>16.670000000000002</v>
      </c>
      <c r="U372" s="112">
        <v>0</v>
      </c>
      <c r="V372" s="176">
        <v>0</v>
      </c>
      <c r="W372" s="176">
        <v>14.1</v>
      </c>
      <c r="X372" s="182" t="s">
        <v>283</v>
      </c>
      <c r="Y372" s="111">
        <v>0</v>
      </c>
      <c r="Z372" s="112">
        <v>1</v>
      </c>
      <c r="AA372" s="112">
        <v>3</v>
      </c>
      <c r="AB372" s="112">
        <v>1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8</v>
      </c>
      <c r="C373" s="111">
        <v>4</v>
      </c>
      <c r="D373" s="112">
        <v>0</v>
      </c>
      <c r="E373" s="112">
        <v>3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12.5</v>
      </c>
      <c r="S373" s="112">
        <v>1</v>
      </c>
      <c r="T373" s="176">
        <v>12.5</v>
      </c>
      <c r="U373" s="112">
        <v>0</v>
      </c>
      <c r="V373" s="176">
        <v>0</v>
      </c>
      <c r="W373" s="176">
        <v>15.5</v>
      </c>
      <c r="X373" s="182" t="s">
        <v>283</v>
      </c>
      <c r="Y373" s="111">
        <v>0</v>
      </c>
      <c r="Z373" s="112">
        <v>1</v>
      </c>
      <c r="AA373" s="112">
        <v>3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11</v>
      </c>
      <c r="C374" s="111">
        <v>2</v>
      </c>
      <c r="D374" s="112">
        <v>2</v>
      </c>
      <c r="E374" s="112">
        <v>3</v>
      </c>
      <c r="F374" s="112">
        <v>0</v>
      </c>
      <c r="G374" s="112">
        <v>4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</v>
      </c>
      <c r="R374" s="176">
        <v>18.18</v>
      </c>
      <c r="S374" s="112">
        <v>1</v>
      </c>
      <c r="T374" s="176">
        <v>9.0909999999999993</v>
      </c>
      <c r="U374" s="112">
        <v>0</v>
      </c>
      <c r="V374" s="176">
        <v>0</v>
      </c>
      <c r="W374" s="176">
        <v>16.399999999999999</v>
      </c>
      <c r="X374" s="182">
        <v>22.7</v>
      </c>
      <c r="Y374" s="111">
        <v>0</v>
      </c>
      <c r="Z374" s="112">
        <v>0</v>
      </c>
      <c r="AA374" s="112">
        <v>6</v>
      </c>
      <c r="AB374" s="112">
        <v>3</v>
      </c>
      <c r="AC374" s="112">
        <v>1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6</v>
      </c>
      <c r="C375" s="111">
        <v>4</v>
      </c>
      <c r="D375" s="112">
        <v>0</v>
      </c>
      <c r="E375" s="112">
        <v>2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33.33</v>
      </c>
      <c r="S375" s="112">
        <v>0</v>
      </c>
      <c r="T375" s="176">
        <v>0</v>
      </c>
      <c r="U375" s="112">
        <v>0</v>
      </c>
      <c r="V375" s="176">
        <v>0</v>
      </c>
      <c r="W375" s="176">
        <v>16.3</v>
      </c>
      <c r="X375" s="182" t="s">
        <v>283</v>
      </c>
      <c r="Y375" s="111">
        <v>0</v>
      </c>
      <c r="Z375" s="112">
        <v>1</v>
      </c>
      <c r="AA375" s="112">
        <v>1</v>
      </c>
      <c r="AB375" s="112">
        <v>2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2</v>
      </c>
      <c r="D376" s="112">
        <v>0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16.399999999999999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3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11</v>
      </c>
      <c r="C377" s="111">
        <v>5</v>
      </c>
      <c r="D377" s="112">
        <v>0</v>
      </c>
      <c r="E377" s="112">
        <v>5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</v>
      </c>
      <c r="R377" s="176">
        <v>36.36</v>
      </c>
      <c r="S377" s="112">
        <v>3</v>
      </c>
      <c r="T377" s="176">
        <v>27.27</v>
      </c>
      <c r="U377" s="112">
        <v>1</v>
      </c>
      <c r="V377" s="176">
        <v>9.0909999999999993</v>
      </c>
      <c r="W377" s="176">
        <v>21.1</v>
      </c>
      <c r="X377" s="182">
        <v>30.4</v>
      </c>
      <c r="Y377" s="111">
        <v>0</v>
      </c>
      <c r="Z377" s="112">
        <v>0</v>
      </c>
      <c r="AA377" s="112">
        <v>2</v>
      </c>
      <c r="AB377" s="112">
        <v>5</v>
      </c>
      <c r="AC377" s="112">
        <v>1</v>
      </c>
      <c r="AD377" s="112">
        <v>2</v>
      </c>
      <c r="AE377" s="112">
        <v>0</v>
      </c>
      <c r="AF377" s="112">
        <v>0</v>
      </c>
      <c r="AG377" s="112">
        <v>1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3</v>
      </c>
      <c r="C378" s="111">
        <v>1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33.33</v>
      </c>
      <c r="S378" s="112">
        <v>1</v>
      </c>
      <c r="T378" s="176">
        <v>33.33</v>
      </c>
      <c r="U378" s="112">
        <v>0</v>
      </c>
      <c r="V378" s="176">
        <v>0</v>
      </c>
      <c r="W378" s="176">
        <v>15.6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0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7</v>
      </c>
      <c r="C379" s="111">
        <v>3</v>
      </c>
      <c r="D379" s="112">
        <v>0</v>
      </c>
      <c r="E379" s="112">
        <v>3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28.57</v>
      </c>
      <c r="S379" s="112">
        <v>1</v>
      </c>
      <c r="T379" s="176">
        <v>14.29</v>
      </c>
      <c r="U379" s="112">
        <v>0</v>
      </c>
      <c r="V379" s="176">
        <v>0</v>
      </c>
      <c r="W379" s="176">
        <v>16.899999999999999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3</v>
      </c>
      <c r="AC379" s="112">
        <v>1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</v>
      </c>
      <c r="C380" s="111">
        <v>4</v>
      </c>
      <c r="D380" s="112">
        <v>2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</v>
      </c>
      <c r="R380" s="176">
        <v>25</v>
      </c>
      <c r="S380" s="112">
        <v>1</v>
      </c>
      <c r="T380" s="176">
        <v>12.5</v>
      </c>
      <c r="U380" s="112">
        <v>0</v>
      </c>
      <c r="V380" s="176">
        <v>0</v>
      </c>
      <c r="W380" s="176">
        <v>16.7</v>
      </c>
      <c r="X380" s="182" t="s">
        <v>283</v>
      </c>
      <c r="Y380" s="111">
        <v>0</v>
      </c>
      <c r="Z380" s="112">
        <v>0</v>
      </c>
      <c r="AA380" s="112">
        <v>4</v>
      </c>
      <c r="AB380" s="112">
        <v>2</v>
      </c>
      <c r="AC380" s="112">
        <v>1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7</v>
      </c>
      <c r="C381" s="111">
        <v>4</v>
      </c>
      <c r="D381" s="112">
        <v>0</v>
      </c>
      <c r="E381" s="112">
        <v>2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15.2</v>
      </c>
      <c r="X381" s="182" t="s">
        <v>283</v>
      </c>
      <c r="Y381" s="111">
        <v>0</v>
      </c>
      <c r="Z381" s="112">
        <v>0</v>
      </c>
      <c r="AA381" s="112">
        <v>3</v>
      </c>
      <c r="AB381" s="112">
        <v>4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9</v>
      </c>
      <c r="C382" s="111">
        <v>6</v>
      </c>
      <c r="D382" s="112">
        <v>0</v>
      </c>
      <c r="E382" s="112">
        <v>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13.5</v>
      </c>
      <c r="X382" s="182" t="s">
        <v>283</v>
      </c>
      <c r="Y382" s="111">
        <v>0</v>
      </c>
      <c r="Z382" s="112">
        <v>1</v>
      </c>
      <c r="AA382" s="112">
        <v>7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14</v>
      </c>
      <c r="C383" s="111">
        <v>3</v>
      </c>
      <c r="D383" s="112">
        <v>1</v>
      </c>
      <c r="E383" s="112">
        <v>8</v>
      </c>
      <c r="F383" s="112">
        <v>1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7.1429999999999998</v>
      </c>
      <c r="S383" s="112">
        <v>0</v>
      </c>
      <c r="T383" s="176">
        <v>0</v>
      </c>
      <c r="U383" s="112">
        <v>0</v>
      </c>
      <c r="V383" s="176">
        <v>0</v>
      </c>
      <c r="W383" s="176">
        <v>15.9</v>
      </c>
      <c r="X383" s="182">
        <v>19</v>
      </c>
      <c r="Y383" s="111">
        <v>0</v>
      </c>
      <c r="Z383" s="112">
        <v>0</v>
      </c>
      <c r="AA383" s="112">
        <v>5</v>
      </c>
      <c r="AB383" s="112">
        <v>8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7</v>
      </c>
      <c r="C384" s="111">
        <v>3</v>
      </c>
      <c r="D384" s="112">
        <v>0</v>
      </c>
      <c r="E384" s="112">
        <v>3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14.29</v>
      </c>
      <c r="S384" s="112">
        <v>0</v>
      </c>
      <c r="T384" s="176">
        <v>0</v>
      </c>
      <c r="U384" s="112">
        <v>0</v>
      </c>
      <c r="V384" s="176">
        <v>0</v>
      </c>
      <c r="W384" s="176">
        <v>16.7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4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5</v>
      </c>
      <c r="C385" s="111">
        <v>1</v>
      </c>
      <c r="D385" s="112">
        <v>0</v>
      </c>
      <c r="E385" s="112">
        <v>4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15.9</v>
      </c>
      <c r="X385" s="182" t="s">
        <v>283</v>
      </c>
      <c r="Y385" s="111">
        <v>0</v>
      </c>
      <c r="Z385" s="112">
        <v>0</v>
      </c>
      <c r="AA385" s="112">
        <v>2</v>
      </c>
      <c r="AB385" s="112">
        <v>3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7</v>
      </c>
      <c r="C386" s="111">
        <v>1</v>
      </c>
      <c r="D386" s="112">
        <v>1</v>
      </c>
      <c r="E386" s="112">
        <v>4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13.9</v>
      </c>
      <c r="X386" s="182" t="s">
        <v>283</v>
      </c>
      <c r="Y386" s="111">
        <v>0</v>
      </c>
      <c r="Z386" s="112">
        <v>2</v>
      </c>
      <c r="AA386" s="112">
        <v>2</v>
      </c>
      <c r="AB386" s="112">
        <v>3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7</v>
      </c>
      <c r="C387" s="111">
        <v>3</v>
      </c>
      <c r="D387" s="112">
        <v>0</v>
      </c>
      <c r="E387" s="112">
        <v>3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14.29</v>
      </c>
      <c r="S387" s="112">
        <v>0</v>
      </c>
      <c r="T387" s="176">
        <v>0</v>
      </c>
      <c r="U387" s="112">
        <v>0</v>
      </c>
      <c r="V387" s="176">
        <v>0</v>
      </c>
      <c r="W387" s="176">
        <v>15.2</v>
      </c>
      <c r="X387" s="182" t="s">
        <v>283</v>
      </c>
      <c r="Y387" s="111">
        <v>0</v>
      </c>
      <c r="Z387" s="112">
        <v>0</v>
      </c>
      <c r="AA387" s="112">
        <v>5</v>
      </c>
      <c r="AB387" s="112">
        <v>1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8</v>
      </c>
      <c r="C388" s="111">
        <v>3</v>
      </c>
      <c r="D388" s="112">
        <v>0</v>
      </c>
      <c r="E388" s="112">
        <v>5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12.5</v>
      </c>
      <c r="S388" s="112">
        <v>0</v>
      </c>
      <c r="T388" s="176">
        <v>0</v>
      </c>
      <c r="U388" s="112">
        <v>0</v>
      </c>
      <c r="V388" s="176">
        <v>0</v>
      </c>
      <c r="W388" s="176">
        <v>13.1</v>
      </c>
      <c r="X388" s="182" t="s">
        <v>283</v>
      </c>
      <c r="Y388" s="111">
        <v>0</v>
      </c>
      <c r="Z388" s="112">
        <v>4</v>
      </c>
      <c r="AA388" s="112">
        <v>2</v>
      </c>
      <c r="AB388" s="112">
        <v>1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5</v>
      </c>
      <c r="C389" s="111">
        <v>2</v>
      </c>
      <c r="D389" s="112">
        <v>0</v>
      </c>
      <c r="E389" s="112">
        <v>2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13.2</v>
      </c>
      <c r="X389" s="182" t="s">
        <v>283</v>
      </c>
      <c r="Y389" s="111">
        <v>0</v>
      </c>
      <c r="Z389" s="112">
        <v>1</v>
      </c>
      <c r="AA389" s="112">
        <v>3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6</v>
      </c>
      <c r="C390" s="111">
        <v>3</v>
      </c>
      <c r="D390" s="112">
        <v>0</v>
      </c>
      <c r="E390" s="112">
        <v>3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16.670000000000002</v>
      </c>
      <c r="S390" s="112">
        <v>0</v>
      </c>
      <c r="T390" s="176">
        <v>0</v>
      </c>
      <c r="U390" s="112">
        <v>0</v>
      </c>
      <c r="V390" s="176">
        <v>0</v>
      </c>
      <c r="W390" s="176">
        <v>13.8</v>
      </c>
      <c r="X390" s="182" t="s">
        <v>283</v>
      </c>
      <c r="Y390" s="111">
        <v>0</v>
      </c>
      <c r="Z390" s="112">
        <v>1</v>
      </c>
      <c r="AA390" s="112">
        <v>4</v>
      </c>
      <c r="AB390" s="112">
        <v>0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6</v>
      </c>
      <c r="C391" s="111">
        <v>4</v>
      </c>
      <c r="D391" s="112">
        <v>0</v>
      </c>
      <c r="E391" s="112">
        <v>1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11.8</v>
      </c>
      <c r="X391" s="182" t="s">
        <v>283</v>
      </c>
      <c r="Y391" s="111">
        <v>0</v>
      </c>
      <c r="Z391" s="112">
        <v>0</v>
      </c>
      <c r="AA391" s="112">
        <v>6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7</v>
      </c>
      <c r="C392" s="111">
        <v>3</v>
      </c>
      <c r="D392" s="112">
        <v>0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14.9</v>
      </c>
      <c r="X392" s="182" t="s">
        <v>283</v>
      </c>
      <c r="Y392" s="111">
        <v>0</v>
      </c>
      <c r="Z392" s="112">
        <v>1</v>
      </c>
      <c r="AA392" s="112">
        <v>2</v>
      </c>
      <c r="AB392" s="112">
        <v>4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5</v>
      </c>
      <c r="C393" s="111">
        <v>3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20</v>
      </c>
      <c r="S393" s="112">
        <v>1</v>
      </c>
      <c r="T393" s="176">
        <v>20</v>
      </c>
      <c r="U393" s="112">
        <v>0</v>
      </c>
      <c r="V393" s="176">
        <v>0</v>
      </c>
      <c r="W393" s="176">
        <v>15.2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2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10</v>
      </c>
      <c r="C394" s="111">
        <v>7</v>
      </c>
      <c r="D394" s="112">
        <v>1</v>
      </c>
      <c r="E394" s="112">
        <v>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13.6</v>
      </c>
      <c r="X394" s="182" t="s">
        <v>283</v>
      </c>
      <c r="Y394" s="111">
        <v>0</v>
      </c>
      <c r="Z394" s="112">
        <v>1</v>
      </c>
      <c r="AA394" s="112">
        <v>6</v>
      </c>
      <c r="AB394" s="112">
        <v>3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12</v>
      </c>
      <c r="C395" s="111">
        <v>8</v>
      </c>
      <c r="D395" s="112">
        <v>0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8.3330000000000002</v>
      </c>
      <c r="S395" s="112">
        <v>0</v>
      </c>
      <c r="T395" s="176">
        <v>0</v>
      </c>
      <c r="U395" s="112">
        <v>0</v>
      </c>
      <c r="V395" s="176">
        <v>0</v>
      </c>
      <c r="W395" s="176">
        <v>12.4</v>
      </c>
      <c r="X395" s="182">
        <v>19.100000000000001</v>
      </c>
      <c r="Y395" s="111">
        <v>1</v>
      </c>
      <c r="Z395" s="112">
        <v>3</v>
      </c>
      <c r="AA395" s="112">
        <v>5</v>
      </c>
      <c r="AB395" s="112">
        <v>2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</v>
      </c>
      <c r="C396" s="111">
        <v>1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12.1</v>
      </c>
      <c r="X396" s="182" t="s">
        <v>283</v>
      </c>
      <c r="Y396" s="111">
        <v>0</v>
      </c>
      <c r="Z396" s="112">
        <v>1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6</v>
      </c>
      <c r="C397" s="111">
        <v>2</v>
      </c>
      <c r="D397" s="112">
        <v>1</v>
      </c>
      <c r="E397" s="112">
        <v>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16.670000000000002</v>
      </c>
      <c r="S397" s="112">
        <v>1</v>
      </c>
      <c r="T397" s="176">
        <v>16.670000000000002</v>
      </c>
      <c r="U397" s="112">
        <v>0</v>
      </c>
      <c r="V397" s="176">
        <v>0</v>
      </c>
      <c r="W397" s="176">
        <v>18.100000000000001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3</v>
      </c>
      <c r="AC397" s="112">
        <v>0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8</v>
      </c>
      <c r="C398" s="111">
        <v>3</v>
      </c>
      <c r="D398" s="112">
        <v>2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14.5</v>
      </c>
      <c r="X398" s="182" t="s">
        <v>283</v>
      </c>
      <c r="Y398" s="111">
        <v>0</v>
      </c>
      <c r="Z398" s="112">
        <v>0</v>
      </c>
      <c r="AA398" s="112">
        <v>5</v>
      </c>
      <c r="AB398" s="112">
        <v>3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</v>
      </c>
      <c r="C399" s="111">
        <v>1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10.5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6</v>
      </c>
      <c r="C400" s="111">
        <v>3</v>
      </c>
      <c r="D400" s="112">
        <v>2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14.9</v>
      </c>
      <c r="X400" s="182" t="s">
        <v>283</v>
      </c>
      <c r="Y400" s="111">
        <v>0</v>
      </c>
      <c r="Z400" s="112">
        <v>0</v>
      </c>
      <c r="AA400" s="112">
        <v>3</v>
      </c>
      <c r="AB400" s="112">
        <v>3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6</v>
      </c>
      <c r="C401" s="111">
        <v>2</v>
      </c>
      <c r="D401" s="112">
        <v>0</v>
      </c>
      <c r="E401" s="112">
        <v>4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16.670000000000002</v>
      </c>
      <c r="S401" s="112">
        <v>0</v>
      </c>
      <c r="T401" s="176">
        <v>0</v>
      </c>
      <c r="U401" s="112">
        <v>0</v>
      </c>
      <c r="V401" s="176">
        <v>0</v>
      </c>
      <c r="W401" s="176">
        <v>15</v>
      </c>
      <c r="X401" s="182" t="s">
        <v>283</v>
      </c>
      <c r="Y401" s="111">
        <v>0</v>
      </c>
      <c r="Z401" s="112">
        <v>1</v>
      </c>
      <c r="AA401" s="112">
        <v>2</v>
      </c>
      <c r="AB401" s="112">
        <v>2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3</v>
      </c>
      <c r="C402" s="111">
        <v>3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7.1</v>
      </c>
      <c r="X402" s="182" t="s">
        <v>283</v>
      </c>
      <c r="Y402" s="111">
        <v>0</v>
      </c>
      <c r="Z402" s="112">
        <v>3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10</v>
      </c>
      <c r="C403" s="111">
        <v>5</v>
      </c>
      <c r="D403" s="112">
        <v>1</v>
      </c>
      <c r="E403" s="112">
        <v>3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15.2</v>
      </c>
      <c r="X403" s="182" t="s">
        <v>283</v>
      </c>
      <c r="Y403" s="111">
        <v>0</v>
      </c>
      <c r="Z403" s="112">
        <v>1</v>
      </c>
      <c r="AA403" s="112">
        <v>3</v>
      </c>
      <c r="AB403" s="112">
        <v>6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6</v>
      </c>
      <c r="C404" s="111">
        <v>6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13.9</v>
      </c>
      <c r="X404" s="182" t="s">
        <v>283</v>
      </c>
      <c r="Y404" s="111">
        <v>0</v>
      </c>
      <c r="Z404" s="112">
        <v>0</v>
      </c>
      <c r="AA404" s="112">
        <v>5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4</v>
      </c>
      <c r="C405" s="111">
        <v>2</v>
      </c>
      <c r="D405" s="112">
        <v>0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15.9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2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4</v>
      </c>
      <c r="C406" s="111">
        <v>4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14.4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2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14.7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</v>
      </c>
      <c r="C408" s="111">
        <v>2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10.7</v>
      </c>
      <c r="X408" s="182" t="s">
        <v>283</v>
      </c>
      <c r="Y408" s="111">
        <v>0</v>
      </c>
      <c r="Z408" s="112">
        <v>1</v>
      </c>
      <c r="AA408" s="112">
        <v>3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</v>
      </c>
      <c r="C409" s="111">
        <v>1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14.1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6</v>
      </c>
      <c r="C410" s="111">
        <v>3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16.5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5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2</v>
      </c>
      <c r="C411" s="111">
        <v>1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50</v>
      </c>
      <c r="S411" s="112">
        <v>0</v>
      </c>
      <c r="T411" s="176">
        <v>0</v>
      </c>
      <c r="U411" s="112">
        <v>0</v>
      </c>
      <c r="V411" s="176">
        <v>0</v>
      </c>
      <c r="W411" s="176">
        <v>17.8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5</v>
      </c>
      <c r="C412" s="111">
        <v>4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12.9</v>
      </c>
      <c r="X412" s="182" t="s">
        <v>283</v>
      </c>
      <c r="Y412" s="111">
        <v>0</v>
      </c>
      <c r="Z412" s="112">
        <v>2</v>
      </c>
      <c r="AA412" s="112">
        <v>1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2</v>
      </c>
      <c r="C414" s="111">
        <v>1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15.2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2</v>
      </c>
      <c r="C415" s="141">
        <v>0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50</v>
      </c>
      <c r="S415" s="142">
        <v>0</v>
      </c>
      <c r="T415" s="177">
        <v>0</v>
      </c>
      <c r="U415" s="142">
        <v>0</v>
      </c>
      <c r="V415" s="177">
        <v>0</v>
      </c>
      <c r="W415" s="177">
        <v>21.4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1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331</v>
      </c>
      <c r="C416" s="117">
        <v>130</v>
      </c>
      <c r="D416" s="118">
        <v>13</v>
      </c>
      <c r="E416" s="118">
        <v>152</v>
      </c>
      <c r="F416" s="118">
        <v>1</v>
      </c>
      <c r="G416" s="118">
        <v>34</v>
      </c>
      <c r="H416" s="118">
        <v>1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38</v>
      </c>
      <c r="R416" s="178">
        <v>11.48</v>
      </c>
      <c r="S416" s="118">
        <v>15</v>
      </c>
      <c r="T416" s="178">
        <v>4.532</v>
      </c>
      <c r="U416" s="118">
        <v>1</v>
      </c>
      <c r="V416" s="178">
        <v>0.30199999999999999</v>
      </c>
      <c r="W416" s="178">
        <v>15.6</v>
      </c>
      <c r="X416" s="184">
        <v>19.399999999999999</v>
      </c>
      <c r="Y416" s="120">
        <v>1</v>
      </c>
      <c r="Z416" s="121">
        <v>27</v>
      </c>
      <c r="AA416" s="121">
        <v>128</v>
      </c>
      <c r="AB416" s="121">
        <v>137</v>
      </c>
      <c r="AC416" s="121">
        <v>30</v>
      </c>
      <c r="AD416" s="121">
        <v>7</v>
      </c>
      <c r="AE416" s="121">
        <v>0</v>
      </c>
      <c r="AF416" s="121">
        <v>0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398</v>
      </c>
      <c r="C417" s="126">
        <v>167</v>
      </c>
      <c r="D417" s="127">
        <v>19</v>
      </c>
      <c r="E417" s="127">
        <v>175</v>
      </c>
      <c r="F417" s="127">
        <v>1</v>
      </c>
      <c r="G417" s="127">
        <v>35</v>
      </c>
      <c r="H417" s="127">
        <v>1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43</v>
      </c>
      <c r="R417" s="179">
        <v>10.8</v>
      </c>
      <c r="S417" s="127">
        <v>16</v>
      </c>
      <c r="T417" s="179">
        <v>4.0199999999999996</v>
      </c>
      <c r="U417" s="127">
        <v>1</v>
      </c>
      <c r="V417" s="179">
        <v>0.251</v>
      </c>
      <c r="W417" s="179">
        <v>15.5</v>
      </c>
      <c r="X417" s="185">
        <v>19.2</v>
      </c>
      <c r="Y417" s="129">
        <v>1</v>
      </c>
      <c r="Z417" s="130">
        <v>33</v>
      </c>
      <c r="AA417" s="130">
        <v>159</v>
      </c>
      <c r="AB417" s="130">
        <v>162</v>
      </c>
      <c r="AC417" s="130">
        <v>34</v>
      </c>
      <c r="AD417" s="130">
        <v>8</v>
      </c>
      <c r="AE417" s="130">
        <v>0</v>
      </c>
      <c r="AF417" s="130">
        <v>0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420</v>
      </c>
      <c r="C418" s="126">
        <v>179</v>
      </c>
      <c r="D418" s="127">
        <v>19</v>
      </c>
      <c r="E418" s="127">
        <v>185</v>
      </c>
      <c r="F418" s="127">
        <v>1</v>
      </c>
      <c r="G418" s="127">
        <v>35</v>
      </c>
      <c r="H418" s="127">
        <v>1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45</v>
      </c>
      <c r="R418" s="179">
        <v>10.71</v>
      </c>
      <c r="S418" s="127">
        <v>16</v>
      </c>
      <c r="T418" s="179">
        <v>3.81</v>
      </c>
      <c r="U418" s="127">
        <v>1</v>
      </c>
      <c r="V418" s="179">
        <v>0.23799999999999999</v>
      </c>
      <c r="W418" s="179">
        <v>15.4</v>
      </c>
      <c r="X418" s="185">
        <v>19.100000000000001</v>
      </c>
      <c r="Y418" s="129">
        <v>1</v>
      </c>
      <c r="Z418" s="130">
        <v>36</v>
      </c>
      <c r="AA418" s="130">
        <v>165</v>
      </c>
      <c r="AB418" s="130">
        <v>173</v>
      </c>
      <c r="AC418" s="130">
        <v>36</v>
      </c>
      <c r="AD418" s="130">
        <v>8</v>
      </c>
      <c r="AE418" s="130">
        <v>0</v>
      </c>
      <c r="AF418" s="130">
        <v>0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436</v>
      </c>
      <c r="C419" s="134">
        <v>186</v>
      </c>
      <c r="D419" s="135">
        <v>22</v>
      </c>
      <c r="E419" s="135">
        <v>189</v>
      </c>
      <c r="F419" s="135">
        <v>1</v>
      </c>
      <c r="G419" s="135">
        <v>37</v>
      </c>
      <c r="H419" s="135">
        <v>1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50</v>
      </c>
      <c r="R419" s="180">
        <v>11.47</v>
      </c>
      <c r="S419" s="135">
        <v>17</v>
      </c>
      <c r="T419" s="180">
        <v>3.899</v>
      </c>
      <c r="U419" s="135">
        <v>1</v>
      </c>
      <c r="V419" s="180">
        <v>0.22900000000000001</v>
      </c>
      <c r="W419" s="180">
        <v>15.5</v>
      </c>
      <c r="X419" s="186">
        <v>19.399999999999999</v>
      </c>
      <c r="Y419" s="137">
        <v>1</v>
      </c>
      <c r="Z419" s="138">
        <v>36</v>
      </c>
      <c r="AA419" s="138">
        <v>170</v>
      </c>
      <c r="AB419" s="138">
        <v>179</v>
      </c>
      <c r="AC419" s="138">
        <v>40</v>
      </c>
      <c r="AD419" s="138">
        <v>9</v>
      </c>
      <c r="AE419" s="138">
        <v>0</v>
      </c>
      <c r="AF419" s="138">
        <v>0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15.1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4</v>
      </c>
      <c r="C425" s="111">
        <v>1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25</v>
      </c>
      <c r="S425" s="112">
        <v>0</v>
      </c>
      <c r="T425" s="176">
        <v>0</v>
      </c>
      <c r="U425" s="112">
        <v>0</v>
      </c>
      <c r="V425" s="176">
        <v>0</v>
      </c>
      <c r="W425" s="176">
        <v>16.600000000000001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2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1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2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14.6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18.7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14.8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15.5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18.8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</v>
      </c>
      <c r="C432" s="111">
        <v>2</v>
      </c>
      <c r="D432" s="112">
        <v>0</v>
      </c>
      <c r="E432" s="112">
        <v>0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15.8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17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1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50</v>
      </c>
      <c r="S437" s="112">
        <v>0</v>
      </c>
      <c r="T437" s="176">
        <v>0</v>
      </c>
      <c r="U437" s="112">
        <v>0</v>
      </c>
      <c r="V437" s="176">
        <v>0</v>
      </c>
      <c r="W437" s="176">
        <v>15.9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17.899999999999999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17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9.1</v>
      </c>
      <c r="X441" s="182" t="s">
        <v>283</v>
      </c>
      <c r="Y441" s="111">
        <v>0</v>
      </c>
      <c r="Z441" s="112">
        <v>1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11.2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1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18.899999999999999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</v>
      </c>
      <c r="C448" s="111">
        <v>0</v>
      </c>
      <c r="D448" s="112">
        <v>0</v>
      </c>
      <c r="E448" s="112">
        <v>2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33.33</v>
      </c>
      <c r="S448" s="112">
        <v>0</v>
      </c>
      <c r="T448" s="176">
        <v>0</v>
      </c>
      <c r="U448" s="112">
        <v>0</v>
      </c>
      <c r="V448" s="176">
        <v>0</v>
      </c>
      <c r="W448" s="176">
        <v>19.5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2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2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14.9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1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50</v>
      </c>
      <c r="S450" s="112">
        <v>0</v>
      </c>
      <c r="T450" s="176">
        <v>0</v>
      </c>
      <c r="U450" s="112">
        <v>0</v>
      </c>
      <c r="V450" s="176">
        <v>0</v>
      </c>
      <c r="W450" s="176">
        <v>16.399999999999999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1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13.7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2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7</v>
      </c>
      <c r="C453" s="111">
        <v>5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14.29</v>
      </c>
      <c r="S453" s="112">
        <v>0</v>
      </c>
      <c r="T453" s="176">
        <v>0</v>
      </c>
      <c r="U453" s="112">
        <v>0</v>
      </c>
      <c r="V453" s="176">
        <v>0</v>
      </c>
      <c r="W453" s="176">
        <v>16.2</v>
      </c>
      <c r="X453" s="182" t="s">
        <v>283</v>
      </c>
      <c r="Y453" s="111">
        <v>0</v>
      </c>
      <c r="Z453" s="112">
        <v>0</v>
      </c>
      <c r="AA453" s="112">
        <v>4</v>
      </c>
      <c r="AB453" s="112">
        <v>2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9</v>
      </c>
      <c r="C454" s="111">
        <v>6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11.11</v>
      </c>
      <c r="S454" s="112">
        <v>0</v>
      </c>
      <c r="T454" s="176">
        <v>0</v>
      </c>
      <c r="U454" s="112">
        <v>0</v>
      </c>
      <c r="V454" s="176">
        <v>0</v>
      </c>
      <c r="W454" s="176">
        <v>14.2</v>
      </c>
      <c r="X454" s="182" t="s">
        <v>283</v>
      </c>
      <c r="Y454" s="111">
        <v>0</v>
      </c>
      <c r="Z454" s="112">
        <v>1</v>
      </c>
      <c r="AA454" s="112">
        <v>4</v>
      </c>
      <c r="AB454" s="112">
        <v>3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6</v>
      </c>
      <c r="C455" s="111">
        <v>3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14.8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3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2</v>
      </c>
      <c r="D456" s="112">
        <v>0</v>
      </c>
      <c r="E456" s="112">
        <v>1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12.2</v>
      </c>
      <c r="X456" s="182" t="s">
        <v>283</v>
      </c>
      <c r="Y456" s="111">
        <v>0</v>
      </c>
      <c r="Z456" s="112">
        <v>0</v>
      </c>
      <c r="AA456" s="112">
        <v>4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10</v>
      </c>
      <c r="C457" s="111">
        <v>6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10</v>
      </c>
      <c r="S457" s="112">
        <v>0</v>
      </c>
      <c r="T457" s="176">
        <v>0</v>
      </c>
      <c r="U457" s="112">
        <v>0</v>
      </c>
      <c r="V457" s="176">
        <v>0</v>
      </c>
      <c r="W457" s="176">
        <v>16.399999999999999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7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12</v>
      </c>
      <c r="C458" s="111">
        <v>6</v>
      </c>
      <c r="D458" s="112">
        <v>1</v>
      </c>
      <c r="E458" s="112">
        <v>3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8.3330000000000002</v>
      </c>
      <c r="S458" s="112">
        <v>1</v>
      </c>
      <c r="T458" s="176">
        <v>8.3330000000000002</v>
      </c>
      <c r="U458" s="112">
        <v>0</v>
      </c>
      <c r="V458" s="176">
        <v>0</v>
      </c>
      <c r="W458" s="176">
        <v>14.2</v>
      </c>
      <c r="X458" s="182">
        <v>19.100000000000001</v>
      </c>
      <c r="Y458" s="111">
        <v>0</v>
      </c>
      <c r="Z458" s="112">
        <v>3</v>
      </c>
      <c r="AA458" s="112">
        <v>2</v>
      </c>
      <c r="AB458" s="112">
        <v>6</v>
      </c>
      <c r="AC458" s="112">
        <v>0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11</v>
      </c>
      <c r="C459" s="111">
        <v>4</v>
      </c>
      <c r="D459" s="112">
        <v>0</v>
      </c>
      <c r="E459" s="112">
        <v>7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9.0909999999999993</v>
      </c>
      <c r="S459" s="112">
        <v>0</v>
      </c>
      <c r="T459" s="176">
        <v>0</v>
      </c>
      <c r="U459" s="112">
        <v>0</v>
      </c>
      <c r="V459" s="176">
        <v>0</v>
      </c>
      <c r="W459" s="176">
        <v>15.6</v>
      </c>
      <c r="X459" s="182">
        <v>19.899999999999999</v>
      </c>
      <c r="Y459" s="111">
        <v>0</v>
      </c>
      <c r="Z459" s="112">
        <v>1</v>
      </c>
      <c r="AA459" s="112">
        <v>4</v>
      </c>
      <c r="AB459" s="112">
        <v>5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12</v>
      </c>
      <c r="C460" s="111">
        <v>6</v>
      </c>
      <c r="D460" s="112">
        <v>0</v>
      </c>
      <c r="E460" s="112">
        <v>5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16.670000000000002</v>
      </c>
      <c r="S460" s="112">
        <v>0</v>
      </c>
      <c r="T460" s="176">
        <v>0</v>
      </c>
      <c r="U460" s="112">
        <v>0</v>
      </c>
      <c r="V460" s="176">
        <v>0</v>
      </c>
      <c r="W460" s="176">
        <v>17.100000000000001</v>
      </c>
      <c r="X460" s="182">
        <v>21.6</v>
      </c>
      <c r="Y460" s="111">
        <v>0</v>
      </c>
      <c r="Z460" s="112">
        <v>0</v>
      </c>
      <c r="AA460" s="112">
        <v>2</v>
      </c>
      <c r="AB460" s="112">
        <v>8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</v>
      </c>
      <c r="C461" s="111">
        <v>4</v>
      </c>
      <c r="D461" s="112">
        <v>0</v>
      </c>
      <c r="E461" s="112">
        <v>1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15.6</v>
      </c>
      <c r="X461" s="182" t="s">
        <v>283</v>
      </c>
      <c r="Y461" s="111">
        <v>0</v>
      </c>
      <c r="Z461" s="112">
        <v>0</v>
      </c>
      <c r="AA461" s="112">
        <v>4</v>
      </c>
      <c r="AB461" s="112">
        <v>4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8</v>
      </c>
      <c r="C462" s="111">
        <v>3</v>
      </c>
      <c r="D462" s="112">
        <v>0</v>
      </c>
      <c r="E462" s="112">
        <v>4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12.5</v>
      </c>
      <c r="S462" s="112">
        <v>1</v>
      </c>
      <c r="T462" s="176">
        <v>12.5</v>
      </c>
      <c r="U462" s="112">
        <v>0</v>
      </c>
      <c r="V462" s="176">
        <v>0</v>
      </c>
      <c r="W462" s="176">
        <v>17</v>
      </c>
      <c r="X462" s="182" t="s">
        <v>283</v>
      </c>
      <c r="Y462" s="111">
        <v>0</v>
      </c>
      <c r="Z462" s="112">
        <v>0</v>
      </c>
      <c r="AA462" s="112">
        <v>3</v>
      </c>
      <c r="AB462" s="112">
        <v>4</v>
      </c>
      <c r="AC462" s="112">
        <v>0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9</v>
      </c>
      <c r="C463" s="111">
        <v>4</v>
      </c>
      <c r="D463" s="112">
        <v>1</v>
      </c>
      <c r="E463" s="112">
        <v>2</v>
      </c>
      <c r="F463" s="112">
        <v>0</v>
      </c>
      <c r="G463" s="112">
        <v>1</v>
      </c>
      <c r="H463" s="112">
        <v>0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22.22</v>
      </c>
      <c r="S463" s="112">
        <v>1</v>
      </c>
      <c r="T463" s="176">
        <v>11.11</v>
      </c>
      <c r="U463" s="112">
        <v>0</v>
      </c>
      <c r="V463" s="176">
        <v>0</v>
      </c>
      <c r="W463" s="176">
        <v>16.399999999999999</v>
      </c>
      <c r="X463" s="182" t="s">
        <v>283</v>
      </c>
      <c r="Y463" s="111">
        <v>0</v>
      </c>
      <c r="Z463" s="112">
        <v>0</v>
      </c>
      <c r="AA463" s="112">
        <v>6</v>
      </c>
      <c r="AB463" s="112">
        <v>1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</v>
      </c>
      <c r="C464" s="111">
        <v>1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33.33</v>
      </c>
      <c r="S464" s="112">
        <v>0</v>
      </c>
      <c r="T464" s="176">
        <v>0</v>
      </c>
      <c r="U464" s="112">
        <v>0</v>
      </c>
      <c r="V464" s="176">
        <v>0</v>
      </c>
      <c r="W464" s="176">
        <v>18.100000000000001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1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14</v>
      </c>
      <c r="C465" s="111">
        <v>6</v>
      </c>
      <c r="D465" s="112">
        <v>0</v>
      </c>
      <c r="E465" s="112">
        <v>6</v>
      </c>
      <c r="F465" s="112">
        <v>0</v>
      </c>
      <c r="G465" s="112">
        <v>2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7.1429999999999998</v>
      </c>
      <c r="S465" s="112">
        <v>0</v>
      </c>
      <c r="T465" s="176">
        <v>0</v>
      </c>
      <c r="U465" s="112">
        <v>0</v>
      </c>
      <c r="V465" s="176">
        <v>0</v>
      </c>
      <c r="W465" s="176">
        <v>14.8</v>
      </c>
      <c r="X465" s="182">
        <v>18.899999999999999</v>
      </c>
      <c r="Y465" s="111">
        <v>0</v>
      </c>
      <c r="Z465" s="112">
        <v>3</v>
      </c>
      <c r="AA465" s="112">
        <v>4</v>
      </c>
      <c r="AB465" s="112">
        <v>6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</v>
      </c>
      <c r="C466" s="111">
        <v>1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17.100000000000001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2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</v>
      </c>
      <c r="C467" s="111">
        <v>1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</v>
      </c>
      <c r="X467" s="182" t="s">
        <v>283</v>
      </c>
      <c r="Y467" s="111">
        <v>0</v>
      </c>
      <c r="Z467" s="112">
        <v>1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5</v>
      </c>
      <c r="C468" s="111">
        <v>1</v>
      </c>
      <c r="D468" s="112">
        <v>0</v>
      </c>
      <c r="E468" s="112">
        <v>2</v>
      </c>
      <c r="F468" s="112">
        <v>0</v>
      </c>
      <c r="G468" s="112">
        <v>2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13.6</v>
      </c>
      <c r="X468" s="182" t="s">
        <v>283</v>
      </c>
      <c r="Y468" s="111">
        <v>0</v>
      </c>
      <c r="Z468" s="112">
        <v>1</v>
      </c>
      <c r="AA468" s="112">
        <v>2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5</v>
      </c>
      <c r="C469" s="111">
        <v>0</v>
      </c>
      <c r="D469" s="112">
        <v>1</v>
      </c>
      <c r="E469" s="112">
        <v>2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20</v>
      </c>
      <c r="S469" s="112">
        <v>1</v>
      </c>
      <c r="T469" s="176">
        <v>20</v>
      </c>
      <c r="U469" s="112">
        <v>0</v>
      </c>
      <c r="V469" s="176">
        <v>0</v>
      </c>
      <c r="W469" s="176">
        <v>18.100000000000001</v>
      </c>
      <c r="X469" s="182" t="s">
        <v>283</v>
      </c>
      <c r="Y469" s="111">
        <v>0</v>
      </c>
      <c r="Z469" s="112">
        <v>0</v>
      </c>
      <c r="AA469" s="112">
        <v>2</v>
      </c>
      <c r="AB469" s="112">
        <v>2</v>
      </c>
      <c r="AC469" s="112">
        <v>0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</v>
      </c>
      <c r="C470" s="111">
        <v>2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16.7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8</v>
      </c>
      <c r="C471" s="111">
        <v>4</v>
      </c>
      <c r="D471" s="112">
        <v>1</v>
      </c>
      <c r="E471" s="112">
        <v>0</v>
      </c>
      <c r="F471" s="112">
        <v>0</v>
      </c>
      <c r="G471" s="112">
        <v>3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14.8</v>
      </c>
      <c r="X471" s="182" t="s">
        <v>283</v>
      </c>
      <c r="Y471" s="111">
        <v>0</v>
      </c>
      <c r="Z471" s="112">
        <v>1</v>
      </c>
      <c r="AA471" s="112">
        <v>2</v>
      </c>
      <c r="AB471" s="112">
        <v>5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11</v>
      </c>
      <c r="C472" s="111">
        <v>1</v>
      </c>
      <c r="D472" s="112">
        <v>1</v>
      </c>
      <c r="E472" s="112">
        <v>8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9.0909999999999993</v>
      </c>
      <c r="S472" s="112">
        <v>0</v>
      </c>
      <c r="T472" s="176">
        <v>0</v>
      </c>
      <c r="U472" s="112">
        <v>0</v>
      </c>
      <c r="V472" s="176">
        <v>0</v>
      </c>
      <c r="W472" s="176">
        <v>14.1</v>
      </c>
      <c r="X472" s="182">
        <v>18.899999999999999</v>
      </c>
      <c r="Y472" s="111">
        <v>0</v>
      </c>
      <c r="Z472" s="112">
        <v>3</v>
      </c>
      <c r="AA472" s="112">
        <v>2</v>
      </c>
      <c r="AB472" s="112">
        <v>5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17</v>
      </c>
      <c r="C473" s="111">
        <v>8</v>
      </c>
      <c r="D473" s="112">
        <v>1</v>
      </c>
      <c r="E473" s="112">
        <v>4</v>
      </c>
      <c r="F473" s="112">
        <v>0</v>
      </c>
      <c r="G473" s="112">
        <v>4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5.8819999999999997</v>
      </c>
      <c r="S473" s="112">
        <v>0</v>
      </c>
      <c r="T473" s="176">
        <v>0</v>
      </c>
      <c r="U473" s="112">
        <v>0</v>
      </c>
      <c r="V473" s="176">
        <v>0</v>
      </c>
      <c r="W473" s="176">
        <v>15</v>
      </c>
      <c r="X473" s="182">
        <v>18.899999999999999</v>
      </c>
      <c r="Y473" s="111">
        <v>0</v>
      </c>
      <c r="Z473" s="112">
        <v>2</v>
      </c>
      <c r="AA473" s="112">
        <v>7</v>
      </c>
      <c r="AB473" s="112">
        <v>7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12</v>
      </c>
      <c r="C474" s="111">
        <v>3</v>
      </c>
      <c r="D474" s="112">
        <v>2</v>
      </c>
      <c r="E474" s="112">
        <v>5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16.670000000000002</v>
      </c>
      <c r="S474" s="112">
        <v>2</v>
      </c>
      <c r="T474" s="176">
        <v>16.670000000000002</v>
      </c>
      <c r="U474" s="112">
        <v>0</v>
      </c>
      <c r="V474" s="176">
        <v>0</v>
      </c>
      <c r="W474" s="176">
        <v>16.2</v>
      </c>
      <c r="X474" s="182">
        <v>27.2</v>
      </c>
      <c r="Y474" s="111">
        <v>0</v>
      </c>
      <c r="Z474" s="112">
        <v>2</v>
      </c>
      <c r="AA474" s="112">
        <v>4</v>
      </c>
      <c r="AB474" s="112">
        <v>4</v>
      </c>
      <c r="AC474" s="112">
        <v>0</v>
      </c>
      <c r="AD474" s="112">
        <v>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9</v>
      </c>
      <c r="C475" s="111">
        <v>4</v>
      </c>
      <c r="D475" s="112">
        <v>0</v>
      </c>
      <c r="E475" s="112">
        <v>5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5</v>
      </c>
      <c r="R475" s="176">
        <v>55.56</v>
      </c>
      <c r="S475" s="112">
        <v>3</v>
      </c>
      <c r="T475" s="176">
        <v>33.33</v>
      </c>
      <c r="U475" s="112">
        <v>0</v>
      </c>
      <c r="V475" s="176">
        <v>0</v>
      </c>
      <c r="W475" s="176">
        <v>20.7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2</v>
      </c>
      <c r="AC475" s="112">
        <v>2</v>
      </c>
      <c r="AD475" s="112">
        <v>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12</v>
      </c>
      <c r="C476" s="111">
        <v>3</v>
      </c>
      <c r="D476" s="112">
        <v>1</v>
      </c>
      <c r="E476" s="112">
        <v>6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8.3330000000000002</v>
      </c>
      <c r="S476" s="112">
        <v>0</v>
      </c>
      <c r="T476" s="176">
        <v>0</v>
      </c>
      <c r="U476" s="112">
        <v>0</v>
      </c>
      <c r="V476" s="176">
        <v>0</v>
      </c>
      <c r="W476" s="176">
        <v>15.7</v>
      </c>
      <c r="X476" s="182">
        <v>17.399999999999999</v>
      </c>
      <c r="Y476" s="111">
        <v>0</v>
      </c>
      <c r="Z476" s="112">
        <v>0</v>
      </c>
      <c r="AA476" s="112">
        <v>3</v>
      </c>
      <c r="AB476" s="112">
        <v>8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11</v>
      </c>
      <c r="C477" s="111">
        <v>6</v>
      </c>
      <c r="D477" s="112">
        <v>1</v>
      </c>
      <c r="E477" s="112">
        <v>4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9.0909999999999993</v>
      </c>
      <c r="S477" s="112">
        <v>1</v>
      </c>
      <c r="T477" s="176">
        <v>9.0909999999999993</v>
      </c>
      <c r="U477" s="112">
        <v>0</v>
      </c>
      <c r="V477" s="176">
        <v>0</v>
      </c>
      <c r="W477" s="176">
        <v>14.1</v>
      </c>
      <c r="X477" s="182">
        <v>21.6</v>
      </c>
      <c r="Y477" s="111">
        <v>1</v>
      </c>
      <c r="Z477" s="112">
        <v>1</v>
      </c>
      <c r="AA477" s="112">
        <v>6</v>
      </c>
      <c r="AB477" s="112">
        <v>2</v>
      </c>
      <c r="AC477" s="112">
        <v>0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9</v>
      </c>
      <c r="C478" s="111">
        <v>3</v>
      </c>
      <c r="D478" s="112">
        <v>0</v>
      </c>
      <c r="E478" s="112">
        <v>5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11.11</v>
      </c>
      <c r="S478" s="112">
        <v>1</v>
      </c>
      <c r="T478" s="176">
        <v>11.11</v>
      </c>
      <c r="U478" s="112">
        <v>0</v>
      </c>
      <c r="V478" s="176">
        <v>0</v>
      </c>
      <c r="W478" s="176">
        <v>16.399999999999999</v>
      </c>
      <c r="X478" s="182" t="s">
        <v>283</v>
      </c>
      <c r="Y478" s="111">
        <v>0</v>
      </c>
      <c r="Z478" s="112">
        <v>1</v>
      </c>
      <c r="AA478" s="112">
        <v>3</v>
      </c>
      <c r="AB478" s="112">
        <v>4</v>
      </c>
      <c r="AC478" s="112">
        <v>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12</v>
      </c>
      <c r="C479" s="111">
        <v>4</v>
      </c>
      <c r="D479" s="112">
        <v>0</v>
      </c>
      <c r="E479" s="112">
        <v>6</v>
      </c>
      <c r="F479" s="112">
        <v>0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8.3330000000000002</v>
      </c>
      <c r="S479" s="112">
        <v>1</v>
      </c>
      <c r="T479" s="176">
        <v>8.3330000000000002</v>
      </c>
      <c r="U479" s="112">
        <v>0</v>
      </c>
      <c r="V479" s="176">
        <v>0</v>
      </c>
      <c r="W479" s="176">
        <v>15</v>
      </c>
      <c r="X479" s="182">
        <v>18.7</v>
      </c>
      <c r="Y479" s="111">
        <v>0</v>
      </c>
      <c r="Z479" s="112">
        <v>1</v>
      </c>
      <c r="AA479" s="112">
        <v>7</v>
      </c>
      <c r="AB479" s="112">
        <v>3</v>
      </c>
      <c r="AC479" s="112">
        <v>0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7</v>
      </c>
      <c r="C480" s="111">
        <v>2</v>
      </c>
      <c r="D480" s="112">
        <v>0</v>
      </c>
      <c r="E480" s="112">
        <v>4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14.29</v>
      </c>
      <c r="S480" s="112">
        <v>0</v>
      </c>
      <c r="T480" s="176">
        <v>0</v>
      </c>
      <c r="U480" s="112">
        <v>0</v>
      </c>
      <c r="V480" s="176">
        <v>0</v>
      </c>
      <c r="W480" s="176">
        <v>15.8</v>
      </c>
      <c r="X480" s="182" t="s">
        <v>283</v>
      </c>
      <c r="Y480" s="111">
        <v>0</v>
      </c>
      <c r="Z480" s="112">
        <v>1</v>
      </c>
      <c r="AA480" s="112">
        <v>1</v>
      </c>
      <c r="AB480" s="112">
        <v>4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4</v>
      </c>
      <c r="C481" s="111">
        <v>3</v>
      </c>
      <c r="D481" s="112">
        <v>0</v>
      </c>
      <c r="E481" s="112">
        <v>0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11.9</v>
      </c>
      <c r="X481" s="182" t="s">
        <v>283</v>
      </c>
      <c r="Y481" s="111">
        <v>0</v>
      </c>
      <c r="Z481" s="112">
        <v>1</v>
      </c>
      <c r="AA481" s="112">
        <v>2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7</v>
      </c>
      <c r="C482" s="111">
        <v>4</v>
      </c>
      <c r="D482" s="112">
        <v>0</v>
      </c>
      <c r="E482" s="112">
        <v>2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14.2</v>
      </c>
      <c r="X482" s="182" t="s">
        <v>283</v>
      </c>
      <c r="Y482" s="111">
        <v>0</v>
      </c>
      <c r="Z482" s="112">
        <v>0</v>
      </c>
      <c r="AA482" s="112">
        <v>4</v>
      </c>
      <c r="AB482" s="112">
        <v>3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4</v>
      </c>
      <c r="D483" s="112">
        <v>0</v>
      </c>
      <c r="E483" s="112">
        <v>6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10</v>
      </c>
      <c r="S483" s="112">
        <v>0</v>
      </c>
      <c r="T483" s="176">
        <v>0</v>
      </c>
      <c r="U483" s="112">
        <v>0</v>
      </c>
      <c r="V483" s="176">
        <v>0</v>
      </c>
      <c r="W483" s="176">
        <v>15.7</v>
      </c>
      <c r="X483" s="182" t="s">
        <v>283</v>
      </c>
      <c r="Y483" s="111">
        <v>0</v>
      </c>
      <c r="Z483" s="112">
        <v>0</v>
      </c>
      <c r="AA483" s="112">
        <v>4</v>
      </c>
      <c r="AB483" s="112">
        <v>5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13</v>
      </c>
      <c r="C484" s="111">
        <v>3</v>
      </c>
      <c r="D484" s="112">
        <v>0</v>
      </c>
      <c r="E484" s="112">
        <v>6</v>
      </c>
      <c r="F484" s="112">
        <v>0</v>
      </c>
      <c r="G484" s="112">
        <v>4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15.38</v>
      </c>
      <c r="S484" s="112">
        <v>0</v>
      </c>
      <c r="T484" s="176">
        <v>0</v>
      </c>
      <c r="U484" s="112">
        <v>0</v>
      </c>
      <c r="V484" s="176">
        <v>0</v>
      </c>
      <c r="W484" s="176">
        <v>14.9</v>
      </c>
      <c r="X484" s="182">
        <v>21.4</v>
      </c>
      <c r="Y484" s="111">
        <v>0</v>
      </c>
      <c r="Z484" s="112">
        <v>0</v>
      </c>
      <c r="AA484" s="112">
        <v>8</v>
      </c>
      <c r="AB484" s="112">
        <v>3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7</v>
      </c>
      <c r="C485" s="111">
        <v>5</v>
      </c>
      <c r="D485" s="112">
        <v>0</v>
      </c>
      <c r="E485" s="112">
        <v>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14.29</v>
      </c>
      <c r="S485" s="112">
        <v>0</v>
      </c>
      <c r="T485" s="176">
        <v>0</v>
      </c>
      <c r="U485" s="112">
        <v>0</v>
      </c>
      <c r="V485" s="176">
        <v>0</v>
      </c>
      <c r="W485" s="176">
        <v>16.100000000000001</v>
      </c>
      <c r="X485" s="182" t="s">
        <v>283</v>
      </c>
      <c r="Y485" s="111">
        <v>0</v>
      </c>
      <c r="Z485" s="112">
        <v>0</v>
      </c>
      <c r="AA485" s="112">
        <v>3</v>
      </c>
      <c r="AB485" s="112">
        <v>3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13</v>
      </c>
      <c r="C486" s="111">
        <v>8</v>
      </c>
      <c r="D486" s="112">
        <v>0</v>
      </c>
      <c r="E486" s="112">
        <v>4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7.6920000000000002</v>
      </c>
      <c r="S486" s="112">
        <v>0</v>
      </c>
      <c r="T486" s="176">
        <v>0</v>
      </c>
      <c r="U486" s="112">
        <v>0</v>
      </c>
      <c r="V486" s="176">
        <v>0</v>
      </c>
      <c r="W486" s="176">
        <v>13.2</v>
      </c>
      <c r="X486" s="182">
        <v>17.8</v>
      </c>
      <c r="Y486" s="111">
        <v>0</v>
      </c>
      <c r="Z486" s="112">
        <v>2</v>
      </c>
      <c r="AA486" s="112">
        <v>7</v>
      </c>
      <c r="AB486" s="112">
        <v>3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14</v>
      </c>
      <c r="C487" s="111">
        <v>6</v>
      </c>
      <c r="D487" s="112">
        <v>0</v>
      </c>
      <c r="E487" s="112">
        <v>5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15.7</v>
      </c>
      <c r="X487" s="182">
        <v>19.3</v>
      </c>
      <c r="Y487" s="111">
        <v>0</v>
      </c>
      <c r="Z487" s="112">
        <v>0</v>
      </c>
      <c r="AA487" s="112">
        <v>7</v>
      </c>
      <c r="AB487" s="112">
        <v>7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12</v>
      </c>
      <c r="C488" s="111">
        <v>1</v>
      </c>
      <c r="D488" s="112">
        <v>0</v>
      </c>
      <c r="E488" s="112">
        <v>8</v>
      </c>
      <c r="F488" s="112">
        <v>0</v>
      </c>
      <c r="G488" s="112">
        <v>3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16.670000000000002</v>
      </c>
      <c r="S488" s="112">
        <v>0</v>
      </c>
      <c r="T488" s="176">
        <v>0</v>
      </c>
      <c r="U488" s="112">
        <v>0</v>
      </c>
      <c r="V488" s="176">
        <v>0</v>
      </c>
      <c r="W488" s="176">
        <v>16.5</v>
      </c>
      <c r="X488" s="182">
        <v>20.9</v>
      </c>
      <c r="Y488" s="111">
        <v>0</v>
      </c>
      <c r="Z488" s="112">
        <v>1</v>
      </c>
      <c r="AA488" s="112">
        <v>3</v>
      </c>
      <c r="AB488" s="112">
        <v>6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7</v>
      </c>
      <c r="C489" s="111">
        <v>1</v>
      </c>
      <c r="D489" s="112">
        <v>0</v>
      </c>
      <c r="E489" s="112">
        <v>4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14.29</v>
      </c>
      <c r="S489" s="112">
        <v>1</v>
      </c>
      <c r="T489" s="176">
        <v>14.29</v>
      </c>
      <c r="U489" s="112">
        <v>0</v>
      </c>
      <c r="V489" s="176">
        <v>0</v>
      </c>
      <c r="W489" s="176">
        <v>16.3</v>
      </c>
      <c r="X489" s="182" t="s">
        <v>283</v>
      </c>
      <c r="Y489" s="111">
        <v>0</v>
      </c>
      <c r="Z489" s="112">
        <v>0</v>
      </c>
      <c r="AA489" s="112">
        <v>3</v>
      </c>
      <c r="AB489" s="112">
        <v>3</v>
      </c>
      <c r="AC489" s="112">
        <v>0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9</v>
      </c>
      <c r="C490" s="111">
        <v>3</v>
      </c>
      <c r="D490" s="112">
        <v>0</v>
      </c>
      <c r="E490" s="112">
        <v>5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11.11</v>
      </c>
      <c r="S490" s="112">
        <v>0</v>
      </c>
      <c r="T490" s="176">
        <v>0</v>
      </c>
      <c r="U490" s="112">
        <v>0</v>
      </c>
      <c r="V490" s="176">
        <v>0</v>
      </c>
      <c r="W490" s="176">
        <v>16.399999999999999</v>
      </c>
      <c r="X490" s="182" t="s">
        <v>283</v>
      </c>
      <c r="Y490" s="111">
        <v>0</v>
      </c>
      <c r="Z490" s="112">
        <v>0</v>
      </c>
      <c r="AA490" s="112">
        <v>3</v>
      </c>
      <c r="AB490" s="112">
        <v>5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6</v>
      </c>
      <c r="C491" s="111">
        <v>3</v>
      </c>
      <c r="D491" s="112">
        <v>1</v>
      </c>
      <c r="E491" s="112">
        <v>1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16.670000000000002</v>
      </c>
      <c r="S491" s="112">
        <v>0</v>
      </c>
      <c r="T491" s="176">
        <v>0</v>
      </c>
      <c r="U491" s="112">
        <v>0</v>
      </c>
      <c r="V491" s="176">
        <v>0</v>
      </c>
      <c r="W491" s="176">
        <v>15.8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3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14</v>
      </c>
      <c r="C492" s="111">
        <v>9</v>
      </c>
      <c r="D492" s="112">
        <v>1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7.1429999999999998</v>
      </c>
      <c r="S492" s="112">
        <v>1</v>
      </c>
      <c r="T492" s="176">
        <v>7.1429999999999998</v>
      </c>
      <c r="U492" s="112">
        <v>0</v>
      </c>
      <c r="V492" s="176">
        <v>0</v>
      </c>
      <c r="W492" s="176">
        <v>14.7</v>
      </c>
      <c r="X492" s="182">
        <v>18.5</v>
      </c>
      <c r="Y492" s="111">
        <v>0</v>
      </c>
      <c r="Z492" s="112">
        <v>1</v>
      </c>
      <c r="AA492" s="112">
        <v>9</v>
      </c>
      <c r="AB492" s="112">
        <v>3</v>
      </c>
      <c r="AC492" s="112">
        <v>0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7</v>
      </c>
      <c r="C493" s="111">
        <v>5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14.29</v>
      </c>
      <c r="S493" s="112">
        <v>1</v>
      </c>
      <c r="T493" s="176">
        <v>14.29</v>
      </c>
      <c r="U493" s="112">
        <v>0</v>
      </c>
      <c r="V493" s="176">
        <v>0</v>
      </c>
      <c r="W493" s="176">
        <v>16.899999999999999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4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12</v>
      </c>
      <c r="C494" s="111">
        <v>7</v>
      </c>
      <c r="D494" s="112">
        <v>1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</v>
      </c>
      <c r="R494" s="176">
        <v>25</v>
      </c>
      <c r="S494" s="112">
        <v>0</v>
      </c>
      <c r="T494" s="176">
        <v>0</v>
      </c>
      <c r="U494" s="112">
        <v>0</v>
      </c>
      <c r="V494" s="176">
        <v>0</v>
      </c>
      <c r="W494" s="176">
        <v>16</v>
      </c>
      <c r="X494" s="182">
        <v>23.2</v>
      </c>
      <c r="Y494" s="111">
        <v>0</v>
      </c>
      <c r="Z494" s="112">
        <v>1</v>
      </c>
      <c r="AA494" s="112">
        <v>5</v>
      </c>
      <c r="AB494" s="112">
        <v>3</v>
      </c>
      <c r="AC494" s="112">
        <v>3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</v>
      </c>
      <c r="C495" s="111">
        <v>4</v>
      </c>
      <c r="D495" s="112">
        <v>0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16.670000000000002</v>
      </c>
      <c r="S495" s="112">
        <v>0</v>
      </c>
      <c r="T495" s="176">
        <v>0</v>
      </c>
      <c r="U495" s="112">
        <v>0</v>
      </c>
      <c r="V495" s="176">
        <v>0</v>
      </c>
      <c r="W495" s="176">
        <v>15.5</v>
      </c>
      <c r="X495" s="182" t="s">
        <v>283</v>
      </c>
      <c r="Y495" s="111">
        <v>0</v>
      </c>
      <c r="Z495" s="112">
        <v>1</v>
      </c>
      <c r="AA495" s="112">
        <v>1</v>
      </c>
      <c r="AB495" s="112">
        <v>3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11</v>
      </c>
      <c r="C496" s="111">
        <v>6</v>
      </c>
      <c r="D496" s="112">
        <v>1</v>
      </c>
      <c r="E496" s="112">
        <v>3</v>
      </c>
      <c r="F496" s="112">
        <v>0</v>
      </c>
      <c r="G496" s="112">
        <v>0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14.1</v>
      </c>
      <c r="X496" s="182">
        <v>16.600000000000001</v>
      </c>
      <c r="Y496" s="111">
        <v>0</v>
      </c>
      <c r="Z496" s="112">
        <v>0</v>
      </c>
      <c r="AA496" s="112">
        <v>7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7</v>
      </c>
      <c r="C497" s="111">
        <v>7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14.29</v>
      </c>
      <c r="S497" s="112">
        <v>0</v>
      </c>
      <c r="T497" s="176">
        <v>0</v>
      </c>
      <c r="U497" s="112">
        <v>0</v>
      </c>
      <c r="V497" s="176">
        <v>0</v>
      </c>
      <c r="W497" s="176">
        <v>15</v>
      </c>
      <c r="X497" s="182" t="s">
        <v>283</v>
      </c>
      <c r="Y497" s="111">
        <v>0</v>
      </c>
      <c r="Z497" s="112">
        <v>1</v>
      </c>
      <c r="AA497" s="112">
        <v>3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10</v>
      </c>
      <c r="C498" s="111">
        <v>7</v>
      </c>
      <c r="D498" s="112">
        <v>0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15.3</v>
      </c>
      <c r="X498" s="182" t="s">
        <v>283</v>
      </c>
      <c r="Y498" s="111">
        <v>0</v>
      </c>
      <c r="Z498" s="112">
        <v>0</v>
      </c>
      <c r="AA498" s="112">
        <v>5</v>
      </c>
      <c r="AB498" s="112">
        <v>5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6</v>
      </c>
      <c r="C499" s="111">
        <v>1</v>
      </c>
      <c r="D499" s="112">
        <v>1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16.670000000000002</v>
      </c>
      <c r="S499" s="112">
        <v>1</v>
      </c>
      <c r="T499" s="176">
        <v>16.670000000000002</v>
      </c>
      <c r="U499" s="112">
        <v>0</v>
      </c>
      <c r="V499" s="176">
        <v>0</v>
      </c>
      <c r="W499" s="176">
        <v>15.4</v>
      </c>
      <c r="X499" s="182" t="s">
        <v>283</v>
      </c>
      <c r="Y499" s="111">
        <v>0</v>
      </c>
      <c r="Z499" s="112">
        <v>1</v>
      </c>
      <c r="AA499" s="112">
        <v>2</v>
      </c>
      <c r="AB499" s="112">
        <v>2</v>
      </c>
      <c r="AC499" s="112">
        <v>0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8</v>
      </c>
      <c r="C500" s="111">
        <v>3</v>
      </c>
      <c r="D500" s="112">
        <v>0</v>
      </c>
      <c r="E500" s="112">
        <v>5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12.5</v>
      </c>
      <c r="S500" s="112">
        <v>0</v>
      </c>
      <c r="T500" s="176">
        <v>0</v>
      </c>
      <c r="U500" s="112">
        <v>0</v>
      </c>
      <c r="V500" s="176">
        <v>0</v>
      </c>
      <c r="W500" s="176">
        <v>16.3</v>
      </c>
      <c r="X500" s="182" t="s">
        <v>283</v>
      </c>
      <c r="Y500" s="111">
        <v>0</v>
      </c>
      <c r="Z500" s="112">
        <v>0</v>
      </c>
      <c r="AA500" s="112">
        <v>3</v>
      </c>
      <c r="AB500" s="112">
        <v>4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11</v>
      </c>
      <c r="C501" s="111">
        <v>5</v>
      </c>
      <c r="D501" s="112">
        <v>2</v>
      </c>
      <c r="E501" s="112">
        <v>3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13</v>
      </c>
      <c r="X501" s="182">
        <v>17.7</v>
      </c>
      <c r="Y501" s="111">
        <v>0</v>
      </c>
      <c r="Z501" s="112">
        <v>1</v>
      </c>
      <c r="AA501" s="112">
        <v>7</v>
      </c>
      <c r="AB501" s="112">
        <v>3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13</v>
      </c>
      <c r="C502" s="111">
        <v>5</v>
      </c>
      <c r="D502" s="112">
        <v>4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15</v>
      </c>
      <c r="X502" s="182">
        <v>18.3</v>
      </c>
      <c r="Y502" s="111">
        <v>0</v>
      </c>
      <c r="Z502" s="112">
        <v>0</v>
      </c>
      <c r="AA502" s="112">
        <v>6</v>
      </c>
      <c r="AB502" s="112">
        <v>7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12</v>
      </c>
      <c r="C503" s="111">
        <v>4</v>
      </c>
      <c r="D503" s="112">
        <v>0</v>
      </c>
      <c r="E503" s="112">
        <v>7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16.670000000000002</v>
      </c>
      <c r="S503" s="112">
        <v>2</v>
      </c>
      <c r="T503" s="176">
        <v>16.670000000000002</v>
      </c>
      <c r="U503" s="112">
        <v>0</v>
      </c>
      <c r="V503" s="176">
        <v>0</v>
      </c>
      <c r="W503" s="176">
        <v>16.5</v>
      </c>
      <c r="X503" s="182">
        <v>26.7</v>
      </c>
      <c r="Y503" s="111">
        <v>0</v>
      </c>
      <c r="Z503" s="112">
        <v>2</v>
      </c>
      <c r="AA503" s="112">
        <v>3</v>
      </c>
      <c r="AB503" s="112">
        <v>5</v>
      </c>
      <c r="AC503" s="112">
        <v>0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12</v>
      </c>
      <c r="C504" s="111">
        <v>6</v>
      </c>
      <c r="D504" s="112">
        <v>1</v>
      </c>
      <c r="E504" s="112">
        <v>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</v>
      </c>
      <c r="R504" s="176">
        <v>25</v>
      </c>
      <c r="S504" s="112">
        <v>0</v>
      </c>
      <c r="T504" s="176">
        <v>0</v>
      </c>
      <c r="U504" s="112">
        <v>0</v>
      </c>
      <c r="V504" s="176">
        <v>0</v>
      </c>
      <c r="W504" s="176">
        <v>16.899999999999999</v>
      </c>
      <c r="X504" s="182">
        <v>22</v>
      </c>
      <c r="Y504" s="111">
        <v>0</v>
      </c>
      <c r="Z504" s="112">
        <v>1</v>
      </c>
      <c r="AA504" s="112">
        <v>3</v>
      </c>
      <c r="AB504" s="112">
        <v>5</v>
      </c>
      <c r="AC504" s="112">
        <v>3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12</v>
      </c>
      <c r="C505" s="111">
        <v>8</v>
      </c>
      <c r="D505" s="112">
        <v>0</v>
      </c>
      <c r="E505" s="112">
        <v>3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3</v>
      </c>
      <c r="R505" s="176">
        <v>25</v>
      </c>
      <c r="S505" s="112">
        <v>0</v>
      </c>
      <c r="T505" s="176">
        <v>0</v>
      </c>
      <c r="U505" s="112">
        <v>0</v>
      </c>
      <c r="V505" s="176">
        <v>0</v>
      </c>
      <c r="W505" s="176">
        <v>16.399999999999999</v>
      </c>
      <c r="X505" s="182">
        <v>21.2</v>
      </c>
      <c r="Y505" s="111">
        <v>0</v>
      </c>
      <c r="Z505" s="112">
        <v>1</v>
      </c>
      <c r="AA505" s="112">
        <v>3</v>
      </c>
      <c r="AB505" s="112">
        <v>5</v>
      </c>
      <c r="AC505" s="112">
        <v>3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11</v>
      </c>
      <c r="C506" s="111">
        <v>6</v>
      </c>
      <c r="D506" s="112">
        <v>2</v>
      </c>
      <c r="E506" s="112">
        <v>1</v>
      </c>
      <c r="F506" s="112">
        <v>0</v>
      </c>
      <c r="G506" s="112">
        <v>1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14.6</v>
      </c>
      <c r="X506" s="182">
        <v>17.600000000000001</v>
      </c>
      <c r="Y506" s="111">
        <v>0</v>
      </c>
      <c r="Z506" s="112">
        <v>1</v>
      </c>
      <c r="AA506" s="112">
        <v>3</v>
      </c>
      <c r="AB506" s="112">
        <v>7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12</v>
      </c>
      <c r="C507" s="111">
        <v>6</v>
      </c>
      <c r="D507" s="112">
        <v>0</v>
      </c>
      <c r="E507" s="112">
        <v>6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13.9</v>
      </c>
      <c r="X507" s="182">
        <v>17.8</v>
      </c>
      <c r="Y507" s="111">
        <v>0</v>
      </c>
      <c r="Z507" s="112">
        <v>2</v>
      </c>
      <c r="AA507" s="112">
        <v>6</v>
      </c>
      <c r="AB507" s="112">
        <v>4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9</v>
      </c>
      <c r="C508" s="111">
        <v>8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11.8</v>
      </c>
      <c r="X508" s="182" t="s">
        <v>283</v>
      </c>
      <c r="Y508" s="111">
        <v>0</v>
      </c>
      <c r="Z508" s="112">
        <v>1</v>
      </c>
      <c r="AA508" s="112">
        <v>7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10</v>
      </c>
      <c r="C509" s="111">
        <v>4</v>
      </c>
      <c r="D509" s="112">
        <v>0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12.1</v>
      </c>
      <c r="X509" s="182" t="s">
        <v>283</v>
      </c>
      <c r="Y509" s="111">
        <v>0</v>
      </c>
      <c r="Z509" s="112">
        <v>4</v>
      </c>
      <c r="AA509" s="112">
        <v>2</v>
      </c>
      <c r="AB509" s="112">
        <v>4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</v>
      </c>
      <c r="C510" s="111">
        <v>1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12.2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10</v>
      </c>
      <c r="C511" s="111">
        <v>4</v>
      </c>
      <c r="D511" s="112">
        <v>2</v>
      </c>
      <c r="E511" s="112">
        <v>4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20</v>
      </c>
      <c r="S511" s="112">
        <v>2</v>
      </c>
      <c r="T511" s="176">
        <v>20</v>
      </c>
      <c r="U511" s="112">
        <v>0</v>
      </c>
      <c r="V511" s="176">
        <v>0</v>
      </c>
      <c r="W511" s="176">
        <v>17.100000000000001</v>
      </c>
      <c r="X511" s="182" t="s">
        <v>283</v>
      </c>
      <c r="Y511" s="111">
        <v>0</v>
      </c>
      <c r="Z511" s="112">
        <v>1</v>
      </c>
      <c r="AA511" s="112">
        <v>4</v>
      </c>
      <c r="AB511" s="112">
        <v>3</v>
      </c>
      <c r="AC511" s="112">
        <v>1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9</v>
      </c>
      <c r="C512" s="111">
        <v>3</v>
      </c>
      <c r="D512" s="112">
        <v>3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33.33</v>
      </c>
      <c r="S512" s="112">
        <v>0</v>
      </c>
      <c r="T512" s="176">
        <v>0</v>
      </c>
      <c r="U512" s="112">
        <v>0</v>
      </c>
      <c r="V512" s="176">
        <v>0</v>
      </c>
      <c r="W512" s="176">
        <v>15.8</v>
      </c>
      <c r="X512" s="182" t="s">
        <v>283</v>
      </c>
      <c r="Y512" s="111">
        <v>0</v>
      </c>
      <c r="Z512" s="112">
        <v>1</v>
      </c>
      <c r="AA512" s="112">
        <v>4</v>
      </c>
      <c r="AB512" s="112">
        <v>1</v>
      </c>
      <c r="AC512" s="112">
        <v>3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5</v>
      </c>
      <c r="C513" s="111">
        <v>1</v>
      </c>
      <c r="D513" s="112">
        <v>1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20</v>
      </c>
      <c r="S513" s="112">
        <v>1</v>
      </c>
      <c r="T513" s="176">
        <v>20</v>
      </c>
      <c r="U513" s="112">
        <v>0</v>
      </c>
      <c r="V513" s="176">
        <v>0</v>
      </c>
      <c r="W513" s="176">
        <v>18.899999999999999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3</v>
      </c>
      <c r="AC513" s="112">
        <v>0</v>
      </c>
      <c r="AD513" s="112">
        <v>0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3</v>
      </c>
      <c r="C514" s="111">
        <v>2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9.6999999999999993</v>
      </c>
      <c r="X514" s="182" t="s">
        <v>283</v>
      </c>
      <c r="Y514" s="111">
        <v>0</v>
      </c>
      <c r="Z514" s="112">
        <v>2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</v>
      </c>
      <c r="C515" s="111">
        <v>2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12.7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6</v>
      </c>
      <c r="C516" s="111">
        <v>3</v>
      </c>
      <c r="D516" s="112">
        <v>0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13.6</v>
      </c>
      <c r="X516" s="182" t="s">
        <v>283</v>
      </c>
      <c r="Y516" s="111">
        <v>0</v>
      </c>
      <c r="Z516" s="112">
        <v>0</v>
      </c>
      <c r="AA516" s="112">
        <v>4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4</v>
      </c>
      <c r="C517" s="111">
        <v>1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11.9</v>
      </c>
      <c r="X517" s="182" t="s">
        <v>283</v>
      </c>
      <c r="Y517" s="111">
        <v>0</v>
      </c>
      <c r="Z517" s="112">
        <v>0</v>
      </c>
      <c r="AA517" s="112">
        <v>4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8</v>
      </c>
      <c r="C518" s="111">
        <v>6</v>
      </c>
      <c r="D518" s="112">
        <v>1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12.5</v>
      </c>
      <c r="S518" s="112">
        <v>1</v>
      </c>
      <c r="T518" s="176">
        <v>12.5</v>
      </c>
      <c r="U518" s="112">
        <v>0</v>
      </c>
      <c r="V518" s="176">
        <v>0</v>
      </c>
      <c r="W518" s="176">
        <v>16</v>
      </c>
      <c r="X518" s="182" t="s">
        <v>283</v>
      </c>
      <c r="Y518" s="111">
        <v>0</v>
      </c>
      <c r="Z518" s="112">
        <v>1</v>
      </c>
      <c r="AA518" s="112">
        <v>3</v>
      </c>
      <c r="AB518" s="112">
        <v>3</v>
      </c>
      <c r="AC518" s="112">
        <v>0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416</v>
      </c>
      <c r="C520" s="117">
        <v>188</v>
      </c>
      <c r="D520" s="118">
        <v>15</v>
      </c>
      <c r="E520" s="118">
        <v>161</v>
      </c>
      <c r="F520" s="118">
        <v>0</v>
      </c>
      <c r="G520" s="118">
        <v>50</v>
      </c>
      <c r="H520" s="118">
        <v>0</v>
      </c>
      <c r="I520" s="118">
        <v>2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45</v>
      </c>
      <c r="R520" s="178">
        <v>10.82</v>
      </c>
      <c r="S520" s="118">
        <v>16</v>
      </c>
      <c r="T520" s="178">
        <v>3.8460000000000001</v>
      </c>
      <c r="U520" s="118">
        <v>0</v>
      </c>
      <c r="V520" s="178">
        <v>0</v>
      </c>
      <c r="W520" s="178">
        <v>15.5</v>
      </c>
      <c r="X520" s="184">
        <v>19.2</v>
      </c>
      <c r="Y520" s="120">
        <v>1</v>
      </c>
      <c r="Z520" s="121">
        <v>32</v>
      </c>
      <c r="AA520" s="121">
        <v>166</v>
      </c>
      <c r="AB520" s="121">
        <v>172</v>
      </c>
      <c r="AC520" s="121">
        <v>30</v>
      </c>
      <c r="AD520" s="121">
        <v>15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547</v>
      </c>
      <c r="C521" s="126">
        <v>251</v>
      </c>
      <c r="D521" s="127">
        <v>26</v>
      </c>
      <c r="E521" s="127">
        <v>211</v>
      </c>
      <c r="F521" s="127">
        <v>0</v>
      </c>
      <c r="G521" s="127">
        <v>56</v>
      </c>
      <c r="H521" s="127">
        <v>0</v>
      </c>
      <c r="I521" s="127">
        <v>3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58</v>
      </c>
      <c r="R521" s="179">
        <v>10.6</v>
      </c>
      <c r="S521" s="127">
        <v>20</v>
      </c>
      <c r="T521" s="179">
        <v>3.6560000000000001</v>
      </c>
      <c r="U521" s="127">
        <v>0</v>
      </c>
      <c r="V521" s="179">
        <v>0</v>
      </c>
      <c r="W521" s="179">
        <v>15.3</v>
      </c>
      <c r="X521" s="185">
        <v>19.100000000000001</v>
      </c>
      <c r="Y521" s="129">
        <v>1</v>
      </c>
      <c r="Z521" s="130">
        <v>46</v>
      </c>
      <c r="AA521" s="130">
        <v>219</v>
      </c>
      <c r="AB521" s="130">
        <v>223</v>
      </c>
      <c r="AC521" s="130">
        <v>40</v>
      </c>
      <c r="AD521" s="130">
        <v>17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587</v>
      </c>
      <c r="C522" s="126">
        <v>269</v>
      </c>
      <c r="D522" s="127">
        <v>31</v>
      </c>
      <c r="E522" s="127">
        <v>228</v>
      </c>
      <c r="F522" s="127">
        <v>0</v>
      </c>
      <c r="G522" s="127">
        <v>56</v>
      </c>
      <c r="H522" s="127">
        <v>0</v>
      </c>
      <c r="I522" s="127">
        <v>3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63</v>
      </c>
      <c r="R522" s="179">
        <v>10.73</v>
      </c>
      <c r="S522" s="127">
        <v>22</v>
      </c>
      <c r="T522" s="179">
        <v>3.7480000000000002</v>
      </c>
      <c r="U522" s="127">
        <v>0</v>
      </c>
      <c r="V522" s="179">
        <v>0</v>
      </c>
      <c r="W522" s="179">
        <v>15.3</v>
      </c>
      <c r="X522" s="185">
        <v>19.100000000000001</v>
      </c>
      <c r="Y522" s="129">
        <v>1</v>
      </c>
      <c r="Z522" s="130">
        <v>50</v>
      </c>
      <c r="AA522" s="130">
        <v>239</v>
      </c>
      <c r="AB522" s="130">
        <v>234</v>
      </c>
      <c r="AC522" s="130">
        <v>43</v>
      </c>
      <c r="AD522" s="130">
        <v>18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611</v>
      </c>
      <c r="C523" s="134">
        <v>276</v>
      </c>
      <c r="D523" s="135">
        <v>31</v>
      </c>
      <c r="E523" s="135">
        <v>243</v>
      </c>
      <c r="F523" s="135">
        <v>0</v>
      </c>
      <c r="G523" s="135">
        <v>58</v>
      </c>
      <c r="H523" s="135">
        <v>0</v>
      </c>
      <c r="I523" s="135">
        <v>3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65</v>
      </c>
      <c r="R523" s="180">
        <v>10.64</v>
      </c>
      <c r="S523" s="135">
        <v>22</v>
      </c>
      <c r="T523" s="180">
        <v>3.601</v>
      </c>
      <c r="U523" s="135">
        <v>0</v>
      </c>
      <c r="V523" s="180">
        <v>0</v>
      </c>
      <c r="W523" s="180">
        <v>15.3</v>
      </c>
      <c r="X523" s="186">
        <v>18.899999999999999</v>
      </c>
      <c r="Y523" s="137">
        <v>1</v>
      </c>
      <c r="Z523" s="138">
        <v>51</v>
      </c>
      <c r="AA523" s="138">
        <v>245</v>
      </c>
      <c r="AB523" s="138">
        <v>249</v>
      </c>
      <c r="AC523" s="138">
        <v>45</v>
      </c>
      <c r="AD523" s="138">
        <v>18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3</v>
      </c>
      <c r="C528" s="105">
        <v>2</v>
      </c>
      <c r="D528" s="106">
        <v>1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33.33</v>
      </c>
      <c r="S528" s="106">
        <v>1</v>
      </c>
      <c r="T528" s="175">
        <v>33.33</v>
      </c>
      <c r="U528" s="106">
        <v>0</v>
      </c>
      <c r="V528" s="175">
        <v>0</v>
      </c>
      <c r="W528" s="175">
        <v>18.8</v>
      </c>
      <c r="X528" s="181" t="s">
        <v>283</v>
      </c>
      <c r="Y528" s="105">
        <v>0</v>
      </c>
      <c r="Z528" s="106">
        <v>1</v>
      </c>
      <c r="AA528" s="106">
        <v>1</v>
      </c>
      <c r="AB528" s="106">
        <v>0</v>
      </c>
      <c r="AC528" s="106">
        <v>0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6</v>
      </c>
      <c r="C529" s="111">
        <v>2</v>
      </c>
      <c r="D529" s="112">
        <v>0</v>
      </c>
      <c r="E529" s="112">
        <v>4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16.670000000000002</v>
      </c>
      <c r="S529" s="112">
        <v>0</v>
      </c>
      <c r="T529" s="176">
        <v>0</v>
      </c>
      <c r="U529" s="112">
        <v>0</v>
      </c>
      <c r="V529" s="176">
        <v>0</v>
      </c>
      <c r="W529" s="176">
        <v>16.600000000000001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3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5</v>
      </c>
      <c r="C530" s="111">
        <v>0</v>
      </c>
      <c r="D530" s="112">
        <v>0</v>
      </c>
      <c r="E530" s="112">
        <v>5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11.4</v>
      </c>
      <c r="X530" s="182" t="s">
        <v>283</v>
      </c>
      <c r="Y530" s="111">
        <v>0</v>
      </c>
      <c r="Z530" s="112">
        <v>1</v>
      </c>
      <c r="AA530" s="112">
        <v>4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5</v>
      </c>
      <c r="C531" s="111">
        <v>1</v>
      </c>
      <c r="D531" s="112">
        <v>2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20</v>
      </c>
      <c r="S531" s="112">
        <v>0</v>
      </c>
      <c r="T531" s="176">
        <v>0</v>
      </c>
      <c r="U531" s="112">
        <v>0</v>
      </c>
      <c r="V531" s="176">
        <v>0</v>
      </c>
      <c r="W531" s="176">
        <v>17.600000000000001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3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6.6</v>
      </c>
      <c r="X532" s="182" t="s">
        <v>283</v>
      </c>
      <c r="Y532" s="111">
        <v>0</v>
      </c>
      <c r="Z532" s="112">
        <v>2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9</v>
      </c>
      <c r="C533" s="111">
        <v>6</v>
      </c>
      <c r="D533" s="112">
        <v>3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11.11</v>
      </c>
      <c r="S533" s="112">
        <v>0</v>
      </c>
      <c r="T533" s="176">
        <v>0</v>
      </c>
      <c r="U533" s="112">
        <v>0</v>
      </c>
      <c r="V533" s="176">
        <v>0</v>
      </c>
      <c r="W533" s="176">
        <v>14.7</v>
      </c>
      <c r="X533" s="182" t="s">
        <v>283</v>
      </c>
      <c r="Y533" s="111">
        <v>0</v>
      </c>
      <c r="Z533" s="112">
        <v>0</v>
      </c>
      <c r="AA533" s="112">
        <v>6</v>
      </c>
      <c r="AB533" s="112">
        <v>2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3</v>
      </c>
      <c r="C534" s="111">
        <v>1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33.33</v>
      </c>
      <c r="S534" s="112">
        <v>1</v>
      </c>
      <c r="T534" s="176">
        <v>33.33</v>
      </c>
      <c r="U534" s="112">
        <v>0</v>
      </c>
      <c r="V534" s="176">
        <v>0</v>
      </c>
      <c r="W534" s="176">
        <v>18.8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2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10.8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2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10.5</v>
      </c>
      <c r="X536" s="182" t="s">
        <v>283</v>
      </c>
      <c r="Y536" s="111">
        <v>0</v>
      </c>
      <c r="Z536" s="112">
        <v>1</v>
      </c>
      <c r="AA536" s="112">
        <v>2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7</v>
      </c>
      <c r="C537" s="111">
        <v>0</v>
      </c>
      <c r="D537" s="112">
        <v>0</v>
      </c>
      <c r="E537" s="112">
        <v>6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12.3</v>
      </c>
      <c r="X537" s="182" t="s">
        <v>283</v>
      </c>
      <c r="Y537" s="111">
        <v>0</v>
      </c>
      <c r="Z537" s="112">
        <v>3</v>
      </c>
      <c r="AA537" s="112">
        <v>2</v>
      </c>
      <c r="AB537" s="112">
        <v>2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3</v>
      </c>
      <c r="C538" s="111">
        <v>0</v>
      </c>
      <c r="D538" s="112">
        <v>0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16.600000000000001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3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1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13.4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0</v>
      </c>
      <c r="D540" s="112">
        <v>0</v>
      </c>
      <c r="E540" s="112">
        <v>3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14.9</v>
      </c>
      <c r="X540" s="182" t="s">
        <v>283</v>
      </c>
      <c r="Y540" s="111">
        <v>0</v>
      </c>
      <c r="Z540" s="112">
        <v>0</v>
      </c>
      <c r="AA540" s="112">
        <v>2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4</v>
      </c>
      <c r="C542" s="111">
        <v>0</v>
      </c>
      <c r="D542" s="112">
        <v>0</v>
      </c>
      <c r="E542" s="112">
        <v>4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</v>
      </c>
      <c r="R542" s="176">
        <v>50</v>
      </c>
      <c r="S542" s="112">
        <v>1</v>
      </c>
      <c r="T542" s="176">
        <v>25</v>
      </c>
      <c r="U542" s="112">
        <v>0</v>
      </c>
      <c r="V542" s="176">
        <v>0</v>
      </c>
      <c r="W542" s="176">
        <v>17.899999999999999</v>
      </c>
      <c r="X542" s="182" t="s">
        <v>283</v>
      </c>
      <c r="Y542" s="111">
        <v>0</v>
      </c>
      <c r="Z542" s="112">
        <v>0</v>
      </c>
      <c r="AA542" s="112">
        <v>2</v>
      </c>
      <c r="AB542" s="112">
        <v>0</v>
      </c>
      <c r="AC542" s="112">
        <v>2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1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15.4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3</v>
      </c>
      <c r="C544" s="111">
        <v>1</v>
      </c>
      <c r="D544" s="112">
        <v>0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14.9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2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15.2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1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0</v>
      </c>
      <c r="T546" s="176">
        <v>0</v>
      </c>
      <c r="U546" s="112">
        <v>0</v>
      </c>
      <c r="V546" s="176">
        <v>0</v>
      </c>
      <c r="W546" s="176">
        <v>16.8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10</v>
      </c>
      <c r="X547" s="182" t="s">
        <v>283</v>
      </c>
      <c r="Y547" s="111">
        <v>0</v>
      </c>
      <c r="Z547" s="112">
        <v>1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18.8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1</v>
      </c>
      <c r="D551" s="112">
        <v>1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50</v>
      </c>
      <c r="S551" s="112">
        <v>1</v>
      </c>
      <c r="T551" s="176">
        <v>50</v>
      </c>
      <c r="U551" s="112">
        <v>0</v>
      </c>
      <c r="V551" s="176">
        <v>0</v>
      </c>
      <c r="W551" s="176">
        <v>20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0</v>
      </c>
      <c r="AC551" s="112">
        <v>0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5</v>
      </c>
      <c r="C553" s="111">
        <v>3</v>
      </c>
      <c r="D553" s="112">
        <v>0</v>
      </c>
      <c r="E553" s="112">
        <v>1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20</v>
      </c>
      <c r="S553" s="112">
        <v>1</v>
      </c>
      <c r="T553" s="176">
        <v>20</v>
      </c>
      <c r="U553" s="112">
        <v>0</v>
      </c>
      <c r="V553" s="176">
        <v>0</v>
      </c>
      <c r="W553" s="176">
        <v>17.3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3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18.100000000000001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1</v>
      </c>
      <c r="D555" s="112">
        <v>0</v>
      </c>
      <c r="E555" s="112">
        <v>1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33.33</v>
      </c>
      <c r="S555" s="112">
        <v>1</v>
      </c>
      <c r="T555" s="176">
        <v>33.33</v>
      </c>
      <c r="U555" s="112">
        <v>0</v>
      </c>
      <c r="V555" s="176">
        <v>0</v>
      </c>
      <c r="W555" s="176">
        <v>16.3</v>
      </c>
      <c r="X555" s="182" t="s">
        <v>283</v>
      </c>
      <c r="Y555" s="111">
        <v>0</v>
      </c>
      <c r="Z555" s="112">
        <v>2</v>
      </c>
      <c r="AA555" s="112">
        <v>0</v>
      </c>
      <c r="AB555" s="112">
        <v>0</v>
      </c>
      <c r="AC555" s="112">
        <v>0</v>
      </c>
      <c r="AD555" s="112">
        <v>0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2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14.1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50</v>
      </c>
      <c r="S558" s="112">
        <v>0</v>
      </c>
      <c r="T558" s="176">
        <v>0</v>
      </c>
      <c r="U558" s="112">
        <v>0</v>
      </c>
      <c r="V558" s="176">
        <v>0</v>
      </c>
      <c r="W558" s="176">
        <v>17.3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9</v>
      </c>
      <c r="C559" s="111">
        <v>4</v>
      </c>
      <c r="D559" s="112">
        <v>0</v>
      </c>
      <c r="E559" s="112">
        <v>5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11.11</v>
      </c>
      <c r="S559" s="112">
        <v>0</v>
      </c>
      <c r="T559" s="176">
        <v>0</v>
      </c>
      <c r="U559" s="112">
        <v>0</v>
      </c>
      <c r="V559" s="176">
        <v>0</v>
      </c>
      <c r="W559" s="176">
        <v>14.8</v>
      </c>
      <c r="X559" s="182" t="s">
        <v>283</v>
      </c>
      <c r="Y559" s="111">
        <v>0</v>
      </c>
      <c r="Z559" s="112">
        <v>1</v>
      </c>
      <c r="AA559" s="112">
        <v>4</v>
      </c>
      <c r="AB559" s="112">
        <v>3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14.8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3</v>
      </c>
      <c r="C561" s="111">
        <v>1</v>
      </c>
      <c r="D561" s="112">
        <v>0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33.33</v>
      </c>
      <c r="S561" s="112">
        <v>1</v>
      </c>
      <c r="T561" s="176">
        <v>33.33</v>
      </c>
      <c r="U561" s="112">
        <v>0</v>
      </c>
      <c r="V561" s="176">
        <v>0</v>
      </c>
      <c r="W561" s="176">
        <v>18.100000000000001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1</v>
      </c>
      <c r="AC561" s="112">
        <v>0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3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15.9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4</v>
      </c>
      <c r="C563" s="111">
        <v>3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13.9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5</v>
      </c>
      <c r="C564" s="111">
        <v>4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14.7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3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7</v>
      </c>
      <c r="C565" s="111">
        <v>4</v>
      </c>
      <c r="D565" s="112">
        <v>1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14.29</v>
      </c>
      <c r="S565" s="112">
        <v>0</v>
      </c>
      <c r="T565" s="176">
        <v>0</v>
      </c>
      <c r="U565" s="112">
        <v>0</v>
      </c>
      <c r="V565" s="176">
        <v>0</v>
      </c>
      <c r="W565" s="176">
        <v>14.8</v>
      </c>
      <c r="X565" s="182" t="s">
        <v>283</v>
      </c>
      <c r="Y565" s="111">
        <v>0</v>
      </c>
      <c r="Z565" s="112">
        <v>0</v>
      </c>
      <c r="AA565" s="112">
        <v>4</v>
      </c>
      <c r="AB565" s="112">
        <v>2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1</v>
      </c>
      <c r="D566" s="112">
        <v>0</v>
      </c>
      <c r="E566" s="112">
        <v>1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11.8</v>
      </c>
      <c r="X566" s="182" t="s">
        <v>283</v>
      </c>
      <c r="Y566" s="111">
        <v>0</v>
      </c>
      <c r="Z566" s="112">
        <v>1</v>
      </c>
      <c r="AA566" s="112">
        <v>2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</v>
      </c>
      <c r="C567" s="111">
        <v>6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14.5</v>
      </c>
      <c r="X567" s="182" t="s">
        <v>283</v>
      </c>
      <c r="Y567" s="111">
        <v>0</v>
      </c>
      <c r="Z567" s="112">
        <v>1</v>
      </c>
      <c r="AA567" s="112">
        <v>4</v>
      </c>
      <c r="AB567" s="112">
        <v>2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9</v>
      </c>
      <c r="C568" s="111">
        <v>5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13.2</v>
      </c>
      <c r="X568" s="182" t="s">
        <v>283</v>
      </c>
      <c r="Y568" s="111">
        <v>0</v>
      </c>
      <c r="Z568" s="112">
        <v>2</v>
      </c>
      <c r="AA568" s="112">
        <v>4</v>
      </c>
      <c r="AB568" s="112">
        <v>3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11</v>
      </c>
      <c r="C569" s="111">
        <v>1</v>
      </c>
      <c r="D569" s="112">
        <v>1</v>
      </c>
      <c r="E569" s="112">
        <v>7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18.18</v>
      </c>
      <c r="S569" s="112">
        <v>0</v>
      </c>
      <c r="T569" s="176">
        <v>0</v>
      </c>
      <c r="U569" s="112">
        <v>0</v>
      </c>
      <c r="V569" s="176">
        <v>0</v>
      </c>
      <c r="W569" s="176">
        <v>16.399999999999999</v>
      </c>
      <c r="X569" s="182">
        <v>20.3</v>
      </c>
      <c r="Y569" s="111">
        <v>0</v>
      </c>
      <c r="Z569" s="112">
        <v>0</v>
      </c>
      <c r="AA569" s="112">
        <v>4</v>
      </c>
      <c r="AB569" s="112">
        <v>5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6</v>
      </c>
      <c r="C570" s="111">
        <v>3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16.5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4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7</v>
      </c>
      <c r="C571" s="111">
        <v>5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13.2</v>
      </c>
      <c r="X571" s="182" t="s">
        <v>283</v>
      </c>
      <c r="Y571" s="111">
        <v>0</v>
      </c>
      <c r="Z571" s="112">
        <v>2</v>
      </c>
      <c r="AA571" s="112">
        <v>2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4</v>
      </c>
      <c r="C572" s="111">
        <v>1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13.6</v>
      </c>
      <c r="X572" s="182" t="s">
        <v>283</v>
      </c>
      <c r="Y572" s="111">
        <v>0</v>
      </c>
      <c r="Z572" s="112">
        <v>1</v>
      </c>
      <c r="AA572" s="112">
        <v>1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14</v>
      </c>
      <c r="C573" s="111">
        <v>10</v>
      </c>
      <c r="D573" s="112">
        <v>0</v>
      </c>
      <c r="E573" s="112">
        <v>4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21.43</v>
      </c>
      <c r="S573" s="112">
        <v>0</v>
      </c>
      <c r="T573" s="176">
        <v>0</v>
      </c>
      <c r="U573" s="112">
        <v>0</v>
      </c>
      <c r="V573" s="176">
        <v>0</v>
      </c>
      <c r="W573" s="176">
        <v>15.3</v>
      </c>
      <c r="X573" s="182">
        <v>21.3</v>
      </c>
      <c r="Y573" s="111">
        <v>1</v>
      </c>
      <c r="Z573" s="112">
        <v>1</v>
      </c>
      <c r="AA573" s="112">
        <v>4</v>
      </c>
      <c r="AB573" s="112">
        <v>5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</v>
      </c>
      <c r="C574" s="111">
        <v>4</v>
      </c>
      <c r="D574" s="112">
        <v>0</v>
      </c>
      <c r="E574" s="112">
        <v>5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22.22</v>
      </c>
      <c r="S574" s="112">
        <v>0</v>
      </c>
      <c r="T574" s="176">
        <v>0</v>
      </c>
      <c r="U574" s="112">
        <v>0</v>
      </c>
      <c r="V574" s="176">
        <v>0</v>
      </c>
      <c r="W574" s="176">
        <v>15.5</v>
      </c>
      <c r="X574" s="182" t="s">
        <v>283</v>
      </c>
      <c r="Y574" s="111">
        <v>0</v>
      </c>
      <c r="Z574" s="112">
        <v>2</v>
      </c>
      <c r="AA574" s="112">
        <v>1</v>
      </c>
      <c r="AB574" s="112">
        <v>4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10</v>
      </c>
      <c r="C575" s="111">
        <v>4</v>
      </c>
      <c r="D575" s="112">
        <v>1</v>
      </c>
      <c r="E575" s="112">
        <v>3</v>
      </c>
      <c r="F575" s="112">
        <v>0</v>
      </c>
      <c r="G575" s="112">
        <v>1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10</v>
      </c>
      <c r="S575" s="112">
        <v>1</v>
      </c>
      <c r="T575" s="176">
        <v>10</v>
      </c>
      <c r="U575" s="112">
        <v>0</v>
      </c>
      <c r="V575" s="176">
        <v>0</v>
      </c>
      <c r="W575" s="176">
        <v>15.4</v>
      </c>
      <c r="X575" s="182" t="s">
        <v>283</v>
      </c>
      <c r="Y575" s="111">
        <v>0</v>
      </c>
      <c r="Z575" s="112">
        <v>0</v>
      </c>
      <c r="AA575" s="112">
        <v>6</v>
      </c>
      <c r="AB575" s="112">
        <v>3</v>
      </c>
      <c r="AC575" s="112">
        <v>0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9</v>
      </c>
      <c r="C576" s="111">
        <v>3</v>
      </c>
      <c r="D576" s="112">
        <v>0</v>
      </c>
      <c r="E576" s="112">
        <v>6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15.2</v>
      </c>
      <c r="X576" s="182" t="s">
        <v>283</v>
      </c>
      <c r="Y576" s="111">
        <v>0</v>
      </c>
      <c r="Z576" s="112">
        <v>1</v>
      </c>
      <c r="AA576" s="112">
        <v>4</v>
      </c>
      <c r="AB576" s="112">
        <v>4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6</v>
      </c>
      <c r="C577" s="111">
        <v>3</v>
      </c>
      <c r="D577" s="112">
        <v>0</v>
      </c>
      <c r="E577" s="112">
        <v>2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33.33</v>
      </c>
      <c r="S577" s="112">
        <v>0</v>
      </c>
      <c r="T577" s="176">
        <v>0</v>
      </c>
      <c r="U577" s="112">
        <v>0</v>
      </c>
      <c r="V577" s="176">
        <v>0</v>
      </c>
      <c r="W577" s="176">
        <v>15.5</v>
      </c>
      <c r="X577" s="182" t="s">
        <v>283</v>
      </c>
      <c r="Y577" s="111">
        <v>0</v>
      </c>
      <c r="Z577" s="112">
        <v>1</v>
      </c>
      <c r="AA577" s="112">
        <v>2</v>
      </c>
      <c r="AB577" s="112">
        <v>1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7</v>
      </c>
      <c r="C578" s="111">
        <v>4</v>
      </c>
      <c r="D578" s="112">
        <v>1</v>
      </c>
      <c r="E578" s="112">
        <v>1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14.29</v>
      </c>
      <c r="S578" s="112">
        <v>1</v>
      </c>
      <c r="T578" s="176">
        <v>14.29</v>
      </c>
      <c r="U578" s="112">
        <v>0</v>
      </c>
      <c r="V578" s="176">
        <v>0</v>
      </c>
      <c r="W578" s="176">
        <v>14.2</v>
      </c>
      <c r="X578" s="182" t="s">
        <v>283</v>
      </c>
      <c r="Y578" s="111">
        <v>0</v>
      </c>
      <c r="Z578" s="112">
        <v>1</v>
      </c>
      <c r="AA578" s="112">
        <v>3</v>
      </c>
      <c r="AB578" s="112">
        <v>2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7</v>
      </c>
      <c r="C579" s="111">
        <v>3</v>
      </c>
      <c r="D579" s="112">
        <v>1</v>
      </c>
      <c r="E579" s="112">
        <v>3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</v>
      </c>
      <c r="R579" s="176">
        <v>28.57</v>
      </c>
      <c r="S579" s="112">
        <v>1</v>
      </c>
      <c r="T579" s="176">
        <v>14.29</v>
      </c>
      <c r="U579" s="112">
        <v>0</v>
      </c>
      <c r="V579" s="176">
        <v>0</v>
      </c>
      <c r="W579" s="176">
        <v>16.100000000000001</v>
      </c>
      <c r="X579" s="182" t="s">
        <v>283</v>
      </c>
      <c r="Y579" s="111">
        <v>0</v>
      </c>
      <c r="Z579" s="112">
        <v>1</v>
      </c>
      <c r="AA579" s="112">
        <v>2</v>
      </c>
      <c r="AB579" s="112">
        <v>2</v>
      </c>
      <c r="AC579" s="112">
        <v>1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8</v>
      </c>
      <c r="C580" s="111">
        <v>3</v>
      </c>
      <c r="D580" s="112">
        <v>0</v>
      </c>
      <c r="E580" s="112">
        <v>4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25</v>
      </c>
      <c r="S580" s="112">
        <v>1</v>
      </c>
      <c r="T580" s="176">
        <v>12.5</v>
      </c>
      <c r="U580" s="112">
        <v>0</v>
      </c>
      <c r="V580" s="176">
        <v>0</v>
      </c>
      <c r="W580" s="176">
        <v>15.3</v>
      </c>
      <c r="X580" s="182" t="s">
        <v>283</v>
      </c>
      <c r="Y580" s="111">
        <v>0</v>
      </c>
      <c r="Z580" s="112">
        <v>1</v>
      </c>
      <c r="AA580" s="112">
        <v>4</v>
      </c>
      <c r="AB580" s="112">
        <v>1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</v>
      </c>
      <c r="C581" s="111">
        <v>2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13.8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10</v>
      </c>
      <c r="C582" s="111">
        <v>3</v>
      </c>
      <c r="D582" s="112">
        <v>3</v>
      </c>
      <c r="E582" s="112">
        <v>2</v>
      </c>
      <c r="F582" s="112">
        <v>0</v>
      </c>
      <c r="G582" s="112">
        <v>1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20</v>
      </c>
      <c r="S582" s="112">
        <v>0</v>
      </c>
      <c r="T582" s="176">
        <v>0</v>
      </c>
      <c r="U582" s="112">
        <v>0</v>
      </c>
      <c r="V582" s="176">
        <v>0</v>
      </c>
      <c r="W582" s="176">
        <v>16.5</v>
      </c>
      <c r="X582" s="182" t="s">
        <v>283</v>
      </c>
      <c r="Y582" s="111">
        <v>0</v>
      </c>
      <c r="Z582" s="112">
        <v>1</v>
      </c>
      <c r="AA582" s="112">
        <v>2</v>
      </c>
      <c r="AB582" s="112">
        <v>5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15</v>
      </c>
      <c r="C583" s="111">
        <v>4</v>
      </c>
      <c r="D583" s="112">
        <v>0</v>
      </c>
      <c r="E583" s="112">
        <v>10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4</v>
      </c>
      <c r="R583" s="176">
        <v>26.67</v>
      </c>
      <c r="S583" s="112">
        <v>1</v>
      </c>
      <c r="T583" s="176">
        <v>6.6669999999999998</v>
      </c>
      <c r="U583" s="112">
        <v>0</v>
      </c>
      <c r="V583" s="176">
        <v>0</v>
      </c>
      <c r="W583" s="176">
        <v>17.100000000000001</v>
      </c>
      <c r="X583" s="182">
        <v>21.9</v>
      </c>
      <c r="Y583" s="111">
        <v>0</v>
      </c>
      <c r="Z583" s="112">
        <v>0</v>
      </c>
      <c r="AA583" s="112">
        <v>5</v>
      </c>
      <c r="AB583" s="112">
        <v>6</v>
      </c>
      <c r="AC583" s="112">
        <v>3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10</v>
      </c>
      <c r="C584" s="111">
        <v>4</v>
      </c>
      <c r="D584" s="112">
        <v>1</v>
      </c>
      <c r="E584" s="112">
        <v>4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10</v>
      </c>
      <c r="S584" s="112">
        <v>1</v>
      </c>
      <c r="T584" s="176">
        <v>10</v>
      </c>
      <c r="U584" s="112">
        <v>0</v>
      </c>
      <c r="V584" s="176">
        <v>0</v>
      </c>
      <c r="W584" s="176">
        <v>17</v>
      </c>
      <c r="X584" s="182" t="s">
        <v>283</v>
      </c>
      <c r="Y584" s="111">
        <v>0</v>
      </c>
      <c r="Z584" s="112">
        <v>1</v>
      </c>
      <c r="AA584" s="112">
        <v>2</v>
      </c>
      <c r="AB584" s="112">
        <v>6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</v>
      </c>
      <c r="C585" s="111">
        <v>3</v>
      </c>
      <c r="D585" s="112">
        <v>1</v>
      </c>
      <c r="E585" s="112">
        <v>3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25</v>
      </c>
      <c r="S585" s="112">
        <v>1</v>
      </c>
      <c r="T585" s="176">
        <v>12.5</v>
      </c>
      <c r="U585" s="112">
        <v>0</v>
      </c>
      <c r="V585" s="176">
        <v>0</v>
      </c>
      <c r="W585" s="176">
        <v>18.899999999999999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6</v>
      </c>
      <c r="AC585" s="112">
        <v>1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9</v>
      </c>
      <c r="C586" s="111">
        <v>7</v>
      </c>
      <c r="D586" s="112">
        <v>0</v>
      </c>
      <c r="E586" s="112">
        <v>1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14.9</v>
      </c>
      <c r="X586" s="182" t="s">
        <v>283</v>
      </c>
      <c r="Y586" s="111">
        <v>0</v>
      </c>
      <c r="Z586" s="112">
        <v>1</v>
      </c>
      <c r="AA586" s="112">
        <v>3</v>
      </c>
      <c r="AB586" s="112">
        <v>5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12</v>
      </c>
      <c r="C587" s="111">
        <v>1</v>
      </c>
      <c r="D587" s="112">
        <v>0</v>
      </c>
      <c r="E587" s="112">
        <v>8</v>
      </c>
      <c r="F587" s="112">
        <v>0</v>
      </c>
      <c r="G587" s="112">
        <v>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</v>
      </c>
      <c r="R587" s="176">
        <v>25</v>
      </c>
      <c r="S587" s="112">
        <v>0</v>
      </c>
      <c r="T587" s="176">
        <v>0</v>
      </c>
      <c r="U587" s="112">
        <v>0</v>
      </c>
      <c r="V587" s="176">
        <v>0</v>
      </c>
      <c r="W587" s="176">
        <v>17.100000000000001</v>
      </c>
      <c r="X587" s="182">
        <v>20.399999999999999</v>
      </c>
      <c r="Y587" s="111">
        <v>0</v>
      </c>
      <c r="Z587" s="112">
        <v>0</v>
      </c>
      <c r="AA587" s="112">
        <v>2</v>
      </c>
      <c r="AB587" s="112">
        <v>7</v>
      </c>
      <c r="AC587" s="112">
        <v>3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11</v>
      </c>
      <c r="C588" s="111">
        <v>10</v>
      </c>
      <c r="D588" s="112">
        <v>0</v>
      </c>
      <c r="E588" s="112">
        <v>1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9.0909999999999993</v>
      </c>
      <c r="S588" s="112">
        <v>1</v>
      </c>
      <c r="T588" s="176">
        <v>9.0909999999999993</v>
      </c>
      <c r="U588" s="112">
        <v>0</v>
      </c>
      <c r="V588" s="176">
        <v>0</v>
      </c>
      <c r="W588" s="176">
        <v>13.5</v>
      </c>
      <c r="X588" s="182">
        <v>20.9</v>
      </c>
      <c r="Y588" s="111">
        <v>0</v>
      </c>
      <c r="Z588" s="112">
        <v>3</v>
      </c>
      <c r="AA588" s="112">
        <v>4</v>
      </c>
      <c r="AB588" s="112">
        <v>3</v>
      </c>
      <c r="AC588" s="112">
        <v>0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4</v>
      </c>
      <c r="C589" s="111">
        <v>1</v>
      </c>
      <c r="D589" s="112">
        <v>0</v>
      </c>
      <c r="E589" s="112">
        <v>2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15.8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3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5</v>
      </c>
      <c r="C590" s="111">
        <v>4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20</v>
      </c>
      <c r="S590" s="112">
        <v>0</v>
      </c>
      <c r="T590" s="176">
        <v>0</v>
      </c>
      <c r="U590" s="112">
        <v>0</v>
      </c>
      <c r="V590" s="176">
        <v>0</v>
      </c>
      <c r="W590" s="176">
        <v>16.3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2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5</v>
      </c>
      <c r="C591" s="111">
        <v>2</v>
      </c>
      <c r="D591" s="112">
        <v>1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20</v>
      </c>
      <c r="S591" s="112">
        <v>0</v>
      </c>
      <c r="T591" s="176">
        <v>0</v>
      </c>
      <c r="U591" s="112">
        <v>0</v>
      </c>
      <c r="V591" s="176">
        <v>0</v>
      </c>
      <c r="W591" s="176">
        <v>15.3</v>
      </c>
      <c r="X591" s="182" t="s">
        <v>283</v>
      </c>
      <c r="Y591" s="111">
        <v>0</v>
      </c>
      <c r="Z591" s="112">
        <v>0</v>
      </c>
      <c r="AA591" s="112">
        <v>3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5</v>
      </c>
      <c r="C592" s="111">
        <v>2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40</v>
      </c>
      <c r="S592" s="112">
        <v>0</v>
      </c>
      <c r="T592" s="176">
        <v>0</v>
      </c>
      <c r="U592" s="112">
        <v>0</v>
      </c>
      <c r="V592" s="176">
        <v>0</v>
      </c>
      <c r="W592" s="176">
        <v>18.3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2</v>
      </c>
      <c r="AC592" s="112">
        <v>2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6</v>
      </c>
      <c r="C593" s="111">
        <v>3</v>
      </c>
      <c r="D593" s="112">
        <v>0</v>
      </c>
      <c r="E593" s="112">
        <v>2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33.33</v>
      </c>
      <c r="S593" s="112">
        <v>1</v>
      </c>
      <c r="T593" s="176">
        <v>16.670000000000002</v>
      </c>
      <c r="U593" s="112">
        <v>0</v>
      </c>
      <c r="V593" s="176">
        <v>0</v>
      </c>
      <c r="W593" s="176">
        <v>18.8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2</v>
      </c>
      <c r="AC593" s="112">
        <v>1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6</v>
      </c>
      <c r="C594" s="111">
        <v>4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14.2</v>
      </c>
      <c r="X594" s="182" t="s">
        <v>283</v>
      </c>
      <c r="Y594" s="111">
        <v>0</v>
      </c>
      <c r="Z594" s="112">
        <v>1</v>
      </c>
      <c r="AA594" s="112">
        <v>2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16</v>
      </c>
      <c r="C595" s="111">
        <v>7</v>
      </c>
      <c r="D595" s="112">
        <v>1</v>
      </c>
      <c r="E595" s="112">
        <v>7</v>
      </c>
      <c r="F595" s="112">
        <v>0</v>
      </c>
      <c r="G595" s="112">
        <v>0</v>
      </c>
      <c r="H595" s="112">
        <v>0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6</v>
      </c>
      <c r="R595" s="176">
        <v>37.5</v>
      </c>
      <c r="S595" s="112">
        <v>1</v>
      </c>
      <c r="T595" s="176">
        <v>6.25</v>
      </c>
      <c r="U595" s="112">
        <v>0</v>
      </c>
      <c r="V595" s="176">
        <v>0</v>
      </c>
      <c r="W595" s="176">
        <v>17.5</v>
      </c>
      <c r="X595" s="182">
        <v>22.2</v>
      </c>
      <c r="Y595" s="111">
        <v>0</v>
      </c>
      <c r="Z595" s="112">
        <v>1</v>
      </c>
      <c r="AA595" s="112">
        <v>3</v>
      </c>
      <c r="AB595" s="112">
        <v>6</v>
      </c>
      <c r="AC595" s="112">
        <v>6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6</v>
      </c>
      <c r="C596" s="111">
        <v>0</v>
      </c>
      <c r="D596" s="112">
        <v>1</v>
      </c>
      <c r="E596" s="112">
        <v>5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</v>
      </c>
      <c r="R596" s="176">
        <v>66.67</v>
      </c>
      <c r="S596" s="112">
        <v>1</v>
      </c>
      <c r="T596" s="176">
        <v>16.670000000000002</v>
      </c>
      <c r="U596" s="112">
        <v>1</v>
      </c>
      <c r="V596" s="176">
        <v>16.670000000000002</v>
      </c>
      <c r="W596" s="176">
        <v>22.4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2</v>
      </c>
      <c r="AC596" s="112">
        <v>3</v>
      </c>
      <c r="AD596" s="112">
        <v>0</v>
      </c>
      <c r="AE596" s="112">
        <v>0</v>
      </c>
      <c r="AF596" s="112">
        <v>1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12</v>
      </c>
      <c r="C597" s="111">
        <v>4</v>
      </c>
      <c r="D597" s="112">
        <v>0</v>
      </c>
      <c r="E597" s="112">
        <v>5</v>
      </c>
      <c r="F597" s="112">
        <v>0</v>
      </c>
      <c r="G597" s="112">
        <v>3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14.2</v>
      </c>
      <c r="X597" s="182">
        <v>19.100000000000001</v>
      </c>
      <c r="Y597" s="111">
        <v>0</v>
      </c>
      <c r="Z597" s="112">
        <v>2</v>
      </c>
      <c r="AA597" s="112">
        <v>5</v>
      </c>
      <c r="AB597" s="112">
        <v>5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12</v>
      </c>
      <c r="C598" s="111">
        <v>3</v>
      </c>
      <c r="D598" s="112">
        <v>0</v>
      </c>
      <c r="E598" s="112">
        <v>9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16.399999999999999</v>
      </c>
      <c r="X598" s="182">
        <v>19.2</v>
      </c>
      <c r="Y598" s="111">
        <v>0</v>
      </c>
      <c r="Z598" s="112">
        <v>0</v>
      </c>
      <c r="AA598" s="112">
        <v>3</v>
      </c>
      <c r="AB598" s="112">
        <v>9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10</v>
      </c>
      <c r="C599" s="111">
        <v>5</v>
      </c>
      <c r="D599" s="112">
        <v>0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10</v>
      </c>
      <c r="S599" s="112">
        <v>1</v>
      </c>
      <c r="T599" s="176">
        <v>10</v>
      </c>
      <c r="U599" s="112">
        <v>0</v>
      </c>
      <c r="V599" s="176">
        <v>0</v>
      </c>
      <c r="W599" s="176">
        <v>14.5</v>
      </c>
      <c r="X599" s="182" t="s">
        <v>283</v>
      </c>
      <c r="Y599" s="111">
        <v>0</v>
      </c>
      <c r="Z599" s="112">
        <v>3</v>
      </c>
      <c r="AA599" s="112">
        <v>4</v>
      </c>
      <c r="AB599" s="112">
        <v>2</v>
      </c>
      <c r="AC599" s="112">
        <v>0</v>
      </c>
      <c r="AD599" s="112">
        <v>0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14</v>
      </c>
      <c r="C600" s="111">
        <v>8</v>
      </c>
      <c r="D600" s="112">
        <v>0</v>
      </c>
      <c r="E600" s="112">
        <v>5</v>
      </c>
      <c r="F600" s="112">
        <v>0</v>
      </c>
      <c r="G600" s="112">
        <v>0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3</v>
      </c>
      <c r="R600" s="176">
        <v>21.43</v>
      </c>
      <c r="S600" s="112">
        <v>0</v>
      </c>
      <c r="T600" s="176">
        <v>0</v>
      </c>
      <c r="U600" s="112">
        <v>0</v>
      </c>
      <c r="V600" s="176">
        <v>0</v>
      </c>
      <c r="W600" s="176">
        <v>14.5</v>
      </c>
      <c r="X600" s="182">
        <v>21.5</v>
      </c>
      <c r="Y600" s="111">
        <v>0</v>
      </c>
      <c r="Z600" s="112">
        <v>3</v>
      </c>
      <c r="AA600" s="112">
        <v>4</v>
      </c>
      <c r="AB600" s="112">
        <v>4</v>
      </c>
      <c r="AC600" s="112">
        <v>3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4</v>
      </c>
      <c r="C601" s="111">
        <v>2</v>
      </c>
      <c r="D601" s="112">
        <v>1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15.1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2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10</v>
      </c>
      <c r="C602" s="111">
        <v>1</v>
      </c>
      <c r="D602" s="112">
        <v>0</v>
      </c>
      <c r="E602" s="112">
        <v>9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</v>
      </c>
      <c r="R602" s="176">
        <v>30</v>
      </c>
      <c r="S602" s="112">
        <v>1</v>
      </c>
      <c r="T602" s="176">
        <v>10</v>
      </c>
      <c r="U602" s="112">
        <v>0</v>
      </c>
      <c r="V602" s="176">
        <v>0</v>
      </c>
      <c r="W602" s="176">
        <v>17.3</v>
      </c>
      <c r="X602" s="182" t="s">
        <v>283</v>
      </c>
      <c r="Y602" s="111">
        <v>0</v>
      </c>
      <c r="Z602" s="112">
        <v>0</v>
      </c>
      <c r="AA602" s="112">
        <v>5</v>
      </c>
      <c r="AB602" s="112">
        <v>2</v>
      </c>
      <c r="AC602" s="112">
        <v>2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4</v>
      </c>
      <c r="C603" s="111">
        <v>2</v>
      </c>
      <c r="D603" s="112">
        <v>2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25</v>
      </c>
      <c r="S603" s="112">
        <v>0</v>
      </c>
      <c r="T603" s="176">
        <v>0</v>
      </c>
      <c r="U603" s="112">
        <v>0</v>
      </c>
      <c r="V603" s="176">
        <v>0</v>
      </c>
      <c r="W603" s="176">
        <v>15</v>
      </c>
      <c r="X603" s="182" t="s">
        <v>283</v>
      </c>
      <c r="Y603" s="111">
        <v>0</v>
      </c>
      <c r="Z603" s="112">
        <v>1</v>
      </c>
      <c r="AA603" s="112">
        <v>1</v>
      </c>
      <c r="AB603" s="112">
        <v>1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5</v>
      </c>
      <c r="C604" s="111">
        <v>2</v>
      </c>
      <c r="D604" s="112">
        <v>1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20</v>
      </c>
      <c r="S604" s="112">
        <v>0</v>
      </c>
      <c r="T604" s="176">
        <v>0</v>
      </c>
      <c r="U604" s="112">
        <v>0</v>
      </c>
      <c r="V604" s="176">
        <v>0</v>
      </c>
      <c r="W604" s="176">
        <v>16.8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3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6</v>
      </c>
      <c r="C605" s="111">
        <v>4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14.5</v>
      </c>
      <c r="X605" s="182" t="s">
        <v>283</v>
      </c>
      <c r="Y605" s="111">
        <v>0</v>
      </c>
      <c r="Z605" s="112">
        <v>0</v>
      </c>
      <c r="AA605" s="112">
        <v>5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</v>
      </c>
      <c r="C606" s="111">
        <v>4</v>
      </c>
      <c r="D606" s="112">
        <v>2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16</v>
      </c>
      <c r="X606" s="182" t="s">
        <v>283</v>
      </c>
      <c r="Y606" s="111">
        <v>0</v>
      </c>
      <c r="Z606" s="112">
        <v>1</v>
      </c>
      <c r="AA606" s="112">
        <v>1</v>
      </c>
      <c r="AB606" s="112">
        <v>4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7</v>
      </c>
      <c r="C607" s="111">
        <v>4</v>
      </c>
      <c r="D607" s="112">
        <v>1</v>
      </c>
      <c r="E607" s="112">
        <v>1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28.57</v>
      </c>
      <c r="S607" s="112">
        <v>0</v>
      </c>
      <c r="T607" s="176">
        <v>0</v>
      </c>
      <c r="U607" s="112">
        <v>0</v>
      </c>
      <c r="V607" s="176">
        <v>0</v>
      </c>
      <c r="W607" s="176">
        <v>15.3</v>
      </c>
      <c r="X607" s="182" t="s">
        <v>283</v>
      </c>
      <c r="Y607" s="111">
        <v>1</v>
      </c>
      <c r="Z607" s="112">
        <v>0</v>
      </c>
      <c r="AA607" s="112">
        <v>2</v>
      </c>
      <c r="AB607" s="112">
        <v>2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5</v>
      </c>
      <c r="C608" s="111">
        <v>3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16.2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3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9</v>
      </c>
      <c r="C609" s="111">
        <v>4</v>
      </c>
      <c r="D609" s="112">
        <v>1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11.11</v>
      </c>
      <c r="S609" s="112">
        <v>0</v>
      </c>
      <c r="T609" s="176">
        <v>0</v>
      </c>
      <c r="U609" s="112">
        <v>0</v>
      </c>
      <c r="V609" s="176">
        <v>0</v>
      </c>
      <c r="W609" s="176">
        <v>16</v>
      </c>
      <c r="X609" s="182" t="s">
        <v>283</v>
      </c>
      <c r="Y609" s="111">
        <v>0</v>
      </c>
      <c r="Z609" s="112">
        <v>1</v>
      </c>
      <c r="AA609" s="112">
        <v>2</v>
      </c>
      <c r="AB609" s="112">
        <v>5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3</v>
      </c>
      <c r="C610" s="111">
        <v>1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13.3</v>
      </c>
      <c r="X610" s="182" t="s">
        <v>283</v>
      </c>
      <c r="Y610" s="111">
        <v>0</v>
      </c>
      <c r="Z610" s="112">
        <v>1</v>
      </c>
      <c r="AA610" s="112">
        <v>1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5</v>
      </c>
      <c r="C611" s="111">
        <v>1</v>
      </c>
      <c r="D611" s="112">
        <v>0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16.600000000000001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5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9</v>
      </c>
      <c r="C612" s="111">
        <v>5</v>
      </c>
      <c r="D612" s="112">
        <v>0</v>
      </c>
      <c r="E612" s="112">
        <v>4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12.6</v>
      </c>
      <c r="X612" s="182" t="s">
        <v>283</v>
      </c>
      <c r="Y612" s="111">
        <v>1</v>
      </c>
      <c r="Z612" s="112">
        <v>1</v>
      </c>
      <c r="AA612" s="112">
        <v>5</v>
      </c>
      <c r="AB612" s="112">
        <v>2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4</v>
      </c>
      <c r="C613" s="111">
        <v>3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25</v>
      </c>
      <c r="S613" s="112">
        <v>0</v>
      </c>
      <c r="T613" s="176">
        <v>0</v>
      </c>
      <c r="U613" s="112">
        <v>0</v>
      </c>
      <c r="V613" s="176">
        <v>0</v>
      </c>
      <c r="W613" s="176">
        <v>15.8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2</v>
      </c>
      <c r="C614" s="111">
        <v>1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14.1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4</v>
      </c>
      <c r="C615" s="111">
        <v>2</v>
      </c>
      <c r="D615" s="112">
        <v>1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25</v>
      </c>
      <c r="S615" s="112">
        <v>0</v>
      </c>
      <c r="T615" s="176">
        <v>0</v>
      </c>
      <c r="U615" s="112">
        <v>0</v>
      </c>
      <c r="V615" s="176">
        <v>0</v>
      </c>
      <c r="W615" s="176">
        <v>14.9</v>
      </c>
      <c r="X615" s="182" t="s">
        <v>283</v>
      </c>
      <c r="Y615" s="111">
        <v>0</v>
      </c>
      <c r="Z615" s="112">
        <v>1</v>
      </c>
      <c r="AA615" s="112">
        <v>2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6</v>
      </c>
      <c r="C616" s="111">
        <v>2</v>
      </c>
      <c r="D616" s="112">
        <v>1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16.670000000000002</v>
      </c>
      <c r="S616" s="112">
        <v>1</v>
      </c>
      <c r="T616" s="176">
        <v>16.670000000000002</v>
      </c>
      <c r="U616" s="112">
        <v>0</v>
      </c>
      <c r="V616" s="176">
        <v>0</v>
      </c>
      <c r="W616" s="176">
        <v>15.9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2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7</v>
      </c>
      <c r="C617" s="111">
        <v>4</v>
      </c>
      <c r="D617" s="112">
        <v>2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28.57</v>
      </c>
      <c r="S617" s="112">
        <v>2</v>
      </c>
      <c r="T617" s="176">
        <v>28.57</v>
      </c>
      <c r="U617" s="112">
        <v>0</v>
      </c>
      <c r="V617" s="176">
        <v>0</v>
      </c>
      <c r="W617" s="176">
        <v>15.4</v>
      </c>
      <c r="X617" s="182" t="s">
        <v>283</v>
      </c>
      <c r="Y617" s="111">
        <v>0</v>
      </c>
      <c r="Z617" s="112">
        <v>2</v>
      </c>
      <c r="AA617" s="112">
        <v>3</v>
      </c>
      <c r="AB617" s="112">
        <v>0</v>
      </c>
      <c r="AC617" s="112">
        <v>0</v>
      </c>
      <c r="AD617" s="112">
        <v>2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3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20</v>
      </c>
      <c r="S618" s="112">
        <v>0</v>
      </c>
      <c r="T618" s="176">
        <v>0</v>
      </c>
      <c r="U618" s="112">
        <v>0</v>
      </c>
      <c r="V618" s="176">
        <v>0</v>
      </c>
      <c r="W618" s="176">
        <v>14.3</v>
      </c>
      <c r="X618" s="182" t="s">
        <v>283</v>
      </c>
      <c r="Y618" s="111">
        <v>0</v>
      </c>
      <c r="Z618" s="112">
        <v>1</v>
      </c>
      <c r="AA618" s="112">
        <v>2</v>
      </c>
      <c r="AB618" s="112">
        <v>1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2</v>
      </c>
      <c r="C619" s="111">
        <v>1</v>
      </c>
      <c r="D619" s="112">
        <v>1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2</v>
      </c>
      <c r="R619" s="176">
        <v>100</v>
      </c>
      <c r="S619" s="112">
        <v>1</v>
      </c>
      <c r="T619" s="176">
        <v>50</v>
      </c>
      <c r="U619" s="112">
        <v>0</v>
      </c>
      <c r="V619" s="176">
        <v>0</v>
      </c>
      <c r="W619" s="176">
        <v>24.3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1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1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17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3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1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14.1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11.2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1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350</v>
      </c>
      <c r="C624" s="117">
        <v>158</v>
      </c>
      <c r="D624" s="118">
        <v>16</v>
      </c>
      <c r="E624" s="118">
        <v>151</v>
      </c>
      <c r="F624" s="118">
        <v>0</v>
      </c>
      <c r="G624" s="118">
        <v>21</v>
      </c>
      <c r="H624" s="118">
        <v>0</v>
      </c>
      <c r="I624" s="118">
        <v>4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56</v>
      </c>
      <c r="R624" s="178">
        <v>16</v>
      </c>
      <c r="S624" s="118">
        <v>14</v>
      </c>
      <c r="T624" s="178">
        <v>4</v>
      </c>
      <c r="U624" s="118">
        <v>1</v>
      </c>
      <c r="V624" s="178">
        <v>0.28599999999999998</v>
      </c>
      <c r="W624" s="178">
        <v>15.7</v>
      </c>
      <c r="X624" s="184">
        <v>20.2</v>
      </c>
      <c r="Y624" s="120">
        <v>1</v>
      </c>
      <c r="Z624" s="121">
        <v>34</v>
      </c>
      <c r="AA624" s="121">
        <v>119</v>
      </c>
      <c r="AB624" s="121">
        <v>140</v>
      </c>
      <c r="AC624" s="121">
        <v>43</v>
      </c>
      <c r="AD624" s="121">
        <v>11</v>
      </c>
      <c r="AE624" s="121">
        <v>1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424</v>
      </c>
      <c r="C625" s="126">
        <v>196</v>
      </c>
      <c r="D625" s="127">
        <v>22</v>
      </c>
      <c r="E625" s="127">
        <v>178</v>
      </c>
      <c r="F625" s="127">
        <v>0</v>
      </c>
      <c r="G625" s="127">
        <v>24</v>
      </c>
      <c r="H625" s="127">
        <v>0</v>
      </c>
      <c r="I625" s="127">
        <v>4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64</v>
      </c>
      <c r="R625" s="179">
        <v>15.09</v>
      </c>
      <c r="S625" s="127">
        <v>16</v>
      </c>
      <c r="T625" s="179">
        <v>3.774</v>
      </c>
      <c r="U625" s="127">
        <v>1</v>
      </c>
      <c r="V625" s="179">
        <v>0.23599999999999999</v>
      </c>
      <c r="W625" s="179">
        <v>15.7</v>
      </c>
      <c r="X625" s="185">
        <v>20</v>
      </c>
      <c r="Y625" s="129">
        <v>3</v>
      </c>
      <c r="Z625" s="130">
        <v>43</v>
      </c>
      <c r="AA625" s="130">
        <v>141</v>
      </c>
      <c r="AB625" s="130">
        <v>173</v>
      </c>
      <c r="AC625" s="130">
        <v>49</v>
      </c>
      <c r="AD625" s="130">
        <v>12</v>
      </c>
      <c r="AE625" s="130">
        <v>2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451</v>
      </c>
      <c r="C626" s="126">
        <v>209</v>
      </c>
      <c r="D626" s="127">
        <v>26</v>
      </c>
      <c r="E626" s="127">
        <v>188</v>
      </c>
      <c r="F626" s="127">
        <v>0</v>
      </c>
      <c r="G626" s="127">
        <v>24</v>
      </c>
      <c r="H626" s="127">
        <v>0</v>
      </c>
      <c r="I626" s="127">
        <v>4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70</v>
      </c>
      <c r="R626" s="179">
        <v>15.52</v>
      </c>
      <c r="S626" s="127">
        <v>20</v>
      </c>
      <c r="T626" s="179">
        <v>4.4349999999999996</v>
      </c>
      <c r="U626" s="127">
        <v>1</v>
      </c>
      <c r="V626" s="179">
        <v>0.222</v>
      </c>
      <c r="W626" s="179">
        <v>15.7</v>
      </c>
      <c r="X626" s="185">
        <v>20</v>
      </c>
      <c r="Y626" s="129">
        <v>3</v>
      </c>
      <c r="Z626" s="130">
        <v>47</v>
      </c>
      <c r="AA626" s="130">
        <v>151</v>
      </c>
      <c r="AB626" s="130">
        <v>180</v>
      </c>
      <c r="AC626" s="130">
        <v>52</v>
      </c>
      <c r="AD626" s="130">
        <v>15</v>
      </c>
      <c r="AE626" s="130">
        <v>2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520</v>
      </c>
      <c r="C627" s="134">
        <v>229</v>
      </c>
      <c r="D627" s="135">
        <v>33</v>
      </c>
      <c r="E627" s="135">
        <v>228</v>
      </c>
      <c r="F627" s="135">
        <v>0</v>
      </c>
      <c r="G627" s="135">
        <v>26</v>
      </c>
      <c r="H627" s="135">
        <v>0</v>
      </c>
      <c r="I627" s="135">
        <v>4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79</v>
      </c>
      <c r="R627" s="180">
        <v>15.19</v>
      </c>
      <c r="S627" s="135">
        <v>24</v>
      </c>
      <c r="T627" s="180">
        <v>4.6150000000000002</v>
      </c>
      <c r="U627" s="135">
        <v>1</v>
      </c>
      <c r="V627" s="180">
        <v>0.192</v>
      </c>
      <c r="W627" s="180">
        <v>15.6</v>
      </c>
      <c r="X627" s="186">
        <v>20</v>
      </c>
      <c r="Y627" s="137">
        <v>3</v>
      </c>
      <c r="Z627" s="138">
        <v>56</v>
      </c>
      <c r="AA627" s="138">
        <v>181</v>
      </c>
      <c r="AB627" s="138">
        <v>201</v>
      </c>
      <c r="AC627" s="138">
        <v>59</v>
      </c>
      <c r="AD627" s="138">
        <v>16</v>
      </c>
      <c r="AE627" s="138">
        <v>3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4</v>
      </c>
      <c r="C632" s="105">
        <v>0</v>
      </c>
      <c r="D632" s="106">
        <v>0</v>
      </c>
      <c r="E632" s="106">
        <v>4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12.4</v>
      </c>
      <c r="X632" s="181" t="s">
        <v>283</v>
      </c>
      <c r="Y632" s="105">
        <v>0</v>
      </c>
      <c r="Z632" s="106">
        <v>0</v>
      </c>
      <c r="AA632" s="106">
        <v>4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15.5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100</v>
      </c>
      <c r="S634" s="112">
        <v>0</v>
      </c>
      <c r="T634" s="176">
        <v>0</v>
      </c>
      <c r="U634" s="112">
        <v>0</v>
      </c>
      <c r="V634" s="176">
        <v>0</v>
      </c>
      <c r="W634" s="176">
        <v>21.7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19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15.1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</v>
      </c>
      <c r="C637" s="111">
        <v>1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18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2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14.5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5</v>
      </c>
      <c r="C639" s="111">
        <v>2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20</v>
      </c>
      <c r="S639" s="112">
        <v>0</v>
      </c>
      <c r="T639" s="176">
        <v>0</v>
      </c>
      <c r="U639" s="112">
        <v>0</v>
      </c>
      <c r="V639" s="176">
        <v>0</v>
      </c>
      <c r="W639" s="176">
        <v>14</v>
      </c>
      <c r="X639" s="182" t="s">
        <v>283</v>
      </c>
      <c r="Y639" s="111">
        <v>0</v>
      </c>
      <c r="Z639" s="112">
        <v>2</v>
      </c>
      <c r="AA639" s="112">
        <v>1</v>
      </c>
      <c r="AB639" s="112">
        <v>1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16.2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2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1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10.1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1</v>
      </c>
      <c r="D642" s="112">
        <v>0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15.2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2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</v>
      </c>
      <c r="C643" s="111">
        <v>0</v>
      </c>
      <c r="D643" s="112">
        <v>3</v>
      </c>
      <c r="E643" s="112">
        <v>4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14.29</v>
      </c>
      <c r="S643" s="112">
        <v>0</v>
      </c>
      <c r="T643" s="176">
        <v>0</v>
      </c>
      <c r="U643" s="112">
        <v>0</v>
      </c>
      <c r="V643" s="176">
        <v>0</v>
      </c>
      <c r="W643" s="176">
        <v>16.100000000000001</v>
      </c>
      <c r="X643" s="182" t="s">
        <v>283</v>
      </c>
      <c r="Y643" s="111">
        <v>0</v>
      </c>
      <c r="Z643" s="112">
        <v>0</v>
      </c>
      <c r="AA643" s="112">
        <v>3</v>
      </c>
      <c r="AB643" s="112">
        <v>3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5</v>
      </c>
      <c r="C644" s="111">
        <v>0</v>
      </c>
      <c r="D644" s="112">
        <v>3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3</v>
      </c>
      <c r="R644" s="176">
        <v>60</v>
      </c>
      <c r="S644" s="112">
        <v>2</v>
      </c>
      <c r="T644" s="176">
        <v>40</v>
      </c>
      <c r="U644" s="112">
        <v>0</v>
      </c>
      <c r="V644" s="176">
        <v>0</v>
      </c>
      <c r="W644" s="176">
        <v>23.7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2</v>
      </c>
      <c r="AC644" s="112">
        <v>1</v>
      </c>
      <c r="AD644" s="112">
        <v>0</v>
      </c>
      <c r="AE644" s="112">
        <v>2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15.6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4</v>
      </c>
      <c r="C646" s="111">
        <v>1</v>
      </c>
      <c r="D646" s="112">
        <v>0</v>
      </c>
      <c r="E646" s="112">
        <v>3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25</v>
      </c>
      <c r="S646" s="112">
        <v>0</v>
      </c>
      <c r="T646" s="176">
        <v>0</v>
      </c>
      <c r="U646" s="112">
        <v>0</v>
      </c>
      <c r="V646" s="176">
        <v>0</v>
      </c>
      <c r="W646" s="176">
        <v>17.899999999999999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2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1</v>
      </c>
      <c r="D647" s="112">
        <v>0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15.5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18.7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15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0</v>
      </c>
      <c r="T651" s="176">
        <v>0</v>
      </c>
      <c r="U651" s="112">
        <v>0</v>
      </c>
      <c r="V651" s="176">
        <v>0</v>
      </c>
      <c r="W651" s="176">
        <v>23.3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18.899999999999999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</v>
      </c>
      <c r="C653" s="111">
        <v>2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3</v>
      </c>
      <c r="C654" s="111">
        <v>0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11</v>
      </c>
      <c r="X654" s="182" t="s">
        <v>283</v>
      </c>
      <c r="Y654" s="111">
        <v>1</v>
      </c>
      <c r="Z654" s="112">
        <v>0</v>
      </c>
      <c r="AA654" s="112">
        <v>1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14.1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1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15.5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3</v>
      </c>
      <c r="C659" s="111">
        <v>0</v>
      </c>
      <c r="D659" s="112">
        <v>0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14.2</v>
      </c>
      <c r="X659" s="182" t="s">
        <v>283</v>
      </c>
      <c r="Y659" s="111">
        <v>0</v>
      </c>
      <c r="Z659" s="112">
        <v>0</v>
      </c>
      <c r="AA659" s="112">
        <v>3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1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16.600000000000001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2</v>
      </c>
      <c r="C661" s="111">
        <v>2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12.2</v>
      </c>
      <c r="X661" s="182" t="s">
        <v>283</v>
      </c>
      <c r="Y661" s="111">
        <v>0</v>
      </c>
      <c r="Z661" s="112">
        <v>0</v>
      </c>
      <c r="AA661" s="112">
        <v>2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2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50</v>
      </c>
      <c r="S663" s="112">
        <v>0</v>
      </c>
      <c r="T663" s="176">
        <v>0</v>
      </c>
      <c r="U663" s="112">
        <v>0</v>
      </c>
      <c r="V663" s="176">
        <v>0</v>
      </c>
      <c r="W663" s="176">
        <v>18.899999999999999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1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14.7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1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15.2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3</v>
      </c>
      <c r="C666" s="111">
        <v>3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15.5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3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4</v>
      </c>
      <c r="C667" s="111">
        <v>1</v>
      </c>
      <c r="D667" s="112">
        <v>0</v>
      </c>
      <c r="E667" s="112">
        <v>3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15.9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3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50</v>
      </c>
      <c r="S668" s="112">
        <v>0</v>
      </c>
      <c r="T668" s="176">
        <v>0</v>
      </c>
      <c r="U668" s="112">
        <v>0</v>
      </c>
      <c r="V668" s="176">
        <v>0</v>
      </c>
      <c r="W668" s="176">
        <v>16.8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5</v>
      </c>
      <c r="C669" s="111">
        <v>1</v>
      </c>
      <c r="D669" s="112">
        <v>0</v>
      </c>
      <c r="E669" s="112">
        <v>4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3</v>
      </c>
      <c r="R669" s="176">
        <v>60</v>
      </c>
      <c r="S669" s="112">
        <v>0</v>
      </c>
      <c r="T669" s="176">
        <v>0</v>
      </c>
      <c r="U669" s="112">
        <v>0</v>
      </c>
      <c r="V669" s="176">
        <v>0</v>
      </c>
      <c r="W669" s="176">
        <v>19.899999999999999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1</v>
      </c>
      <c r="AC669" s="112">
        <v>3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3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13.9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7</v>
      </c>
      <c r="C671" s="111">
        <v>2</v>
      </c>
      <c r="D671" s="112">
        <v>0</v>
      </c>
      <c r="E671" s="112">
        <v>5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28.57</v>
      </c>
      <c r="S671" s="112">
        <v>2</v>
      </c>
      <c r="T671" s="176">
        <v>28.57</v>
      </c>
      <c r="U671" s="112">
        <v>0</v>
      </c>
      <c r="V671" s="176">
        <v>0</v>
      </c>
      <c r="W671" s="176">
        <v>18.7</v>
      </c>
      <c r="X671" s="182" t="s">
        <v>283</v>
      </c>
      <c r="Y671" s="111">
        <v>0</v>
      </c>
      <c r="Z671" s="112">
        <v>0</v>
      </c>
      <c r="AA671" s="112">
        <v>2</v>
      </c>
      <c r="AB671" s="112">
        <v>3</v>
      </c>
      <c r="AC671" s="112">
        <v>0</v>
      </c>
      <c r="AD671" s="112">
        <v>2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4</v>
      </c>
      <c r="C672" s="111">
        <v>0</v>
      </c>
      <c r="D672" s="112">
        <v>0</v>
      </c>
      <c r="E672" s="112">
        <v>3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50</v>
      </c>
      <c r="S672" s="112">
        <v>1</v>
      </c>
      <c r="T672" s="176">
        <v>25</v>
      </c>
      <c r="U672" s="112">
        <v>0</v>
      </c>
      <c r="V672" s="176">
        <v>0</v>
      </c>
      <c r="W672" s="176">
        <v>20.2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2</v>
      </c>
      <c r="AC672" s="112">
        <v>1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6</v>
      </c>
      <c r="C673" s="111">
        <v>1</v>
      </c>
      <c r="D673" s="112">
        <v>0</v>
      </c>
      <c r="E673" s="112">
        <v>5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16.5</v>
      </c>
      <c r="X673" s="182" t="s">
        <v>283</v>
      </c>
      <c r="Y673" s="111">
        <v>0</v>
      </c>
      <c r="Z673" s="112">
        <v>0</v>
      </c>
      <c r="AA673" s="112">
        <v>3</v>
      </c>
      <c r="AB673" s="112">
        <v>3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9</v>
      </c>
      <c r="C674" s="111">
        <v>6</v>
      </c>
      <c r="D674" s="112">
        <v>0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13.4</v>
      </c>
      <c r="X674" s="182" t="s">
        <v>283</v>
      </c>
      <c r="Y674" s="111">
        <v>0</v>
      </c>
      <c r="Z674" s="112">
        <v>2</v>
      </c>
      <c r="AA674" s="112">
        <v>5</v>
      </c>
      <c r="AB674" s="112">
        <v>2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8</v>
      </c>
      <c r="C675" s="111">
        <v>1</v>
      </c>
      <c r="D675" s="112">
        <v>0</v>
      </c>
      <c r="E675" s="112">
        <v>7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3</v>
      </c>
      <c r="R675" s="176">
        <v>37.5</v>
      </c>
      <c r="S675" s="112">
        <v>0</v>
      </c>
      <c r="T675" s="176">
        <v>0</v>
      </c>
      <c r="U675" s="112">
        <v>0</v>
      </c>
      <c r="V675" s="176">
        <v>0</v>
      </c>
      <c r="W675" s="176">
        <v>17.2</v>
      </c>
      <c r="X675" s="182" t="s">
        <v>283</v>
      </c>
      <c r="Y675" s="111">
        <v>0</v>
      </c>
      <c r="Z675" s="112">
        <v>0</v>
      </c>
      <c r="AA675" s="112">
        <v>3</v>
      </c>
      <c r="AB675" s="112">
        <v>2</v>
      </c>
      <c r="AC675" s="112">
        <v>3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10</v>
      </c>
      <c r="C676" s="111">
        <v>3</v>
      </c>
      <c r="D676" s="112">
        <v>0</v>
      </c>
      <c r="E676" s="112">
        <v>4</v>
      </c>
      <c r="F676" s="112">
        <v>0</v>
      </c>
      <c r="G676" s="112">
        <v>3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20</v>
      </c>
      <c r="S676" s="112">
        <v>0</v>
      </c>
      <c r="T676" s="176">
        <v>0</v>
      </c>
      <c r="U676" s="112">
        <v>0</v>
      </c>
      <c r="V676" s="176">
        <v>0</v>
      </c>
      <c r="W676" s="176">
        <v>16.8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6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6</v>
      </c>
      <c r="C677" s="111">
        <v>2</v>
      </c>
      <c r="D677" s="112">
        <v>2</v>
      </c>
      <c r="E677" s="112">
        <v>1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16.899999999999999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5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10</v>
      </c>
      <c r="C678" s="111">
        <v>6</v>
      </c>
      <c r="D678" s="112">
        <v>0</v>
      </c>
      <c r="E678" s="112">
        <v>3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11.3</v>
      </c>
      <c r="X678" s="182" t="s">
        <v>283</v>
      </c>
      <c r="Y678" s="111">
        <v>0</v>
      </c>
      <c r="Z678" s="112">
        <v>3</v>
      </c>
      <c r="AA678" s="112">
        <v>7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8</v>
      </c>
      <c r="C679" s="111">
        <v>7</v>
      </c>
      <c r="D679" s="112">
        <v>0</v>
      </c>
      <c r="E679" s="112">
        <v>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14.3</v>
      </c>
      <c r="X679" s="182" t="s">
        <v>283</v>
      </c>
      <c r="Y679" s="111">
        <v>0</v>
      </c>
      <c r="Z679" s="112">
        <v>0</v>
      </c>
      <c r="AA679" s="112">
        <v>5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11</v>
      </c>
      <c r="C680" s="111">
        <v>9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13.6</v>
      </c>
      <c r="X680" s="182">
        <v>17.3</v>
      </c>
      <c r="Y680" s="111">
        <v>0</v>
      </c>
      <c r="Z680" s="112">
        <v>0</v>
      </c>
      <c r="AA680" s="112">
        <v>8</v>
      </c>
      <c r="AB680" s="112">
        <v>3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10</v>
      </c>
      <c r="C681" s="111">
        <v>5</v>
      </c>
      <c r="D681" s="112">
        <v>0</v>
      </c>
      <c r="E681" s="112">
        <v>4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10</v>
      </c>
      <c r="S681" s="112">
        <v>0</v>
      </c>
      <c r="T681" s="176">
        <v>0</v>
      </c>
      <c r="U681" s="112">
        <v>0</v>
      </c>
      <c r="V681" s="176">
        <v>0</v>
      </c>
      <c r="W681" s="176">
        <v>15.6</v>
      </c>
      <c r="X681" s="182" t="s">
        <v>283</v>
      </c>
      <c r="Y681" s="111">
        <v>0</v>
      </c>
      <c r="Z681" s="112">
        <v>0</v>
      </c>
      <c r="AA681" s="112">
        <v>6</v>
      </c>
      <c r="AB681" s="112">
        <v>3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7</v>
      </c>
      <c r="C682" s="111">
        <v>4</v>
      </c>
      <c r="D682" s="112">
        <v>1</v>
      </c>
      <c r="E682" s="112">
        <v>1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14.2</v>
      </c>
      <c r="X682" s="182" t="s">
        <v>283</v>
      </c>
      <c r="Y682" s="111">
        <v>0</v>
      </c>
      <c r="Z682" s="112">
        <v>1</v>
      </c>
      <c r="AA682" s="112">
        <v>2</v>
      </c>
      <c r="AB682" s="112">
        <v>4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</v>
      </c>
      <c r="C683" s="111">
        <v>4</v>
      </c>
      <c r="D683" s="112">
        <v>0</v>
      </c>
      <c r="E683" s="112">
        <v>4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15</v>
      </c>
      <c r="X683" s="182" t="s">
        <v>283</v>
      </c>
      <c r="Y683" s="111">
        <v>0</v>
      </c>
      <c r="Z683" s="112">
        <v>0</v>
      </c>
      <c r="AA683" s="112">
        <v>5</v>
      </c>
      <c r="AB683" s="112">
        <v>3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5</v>
      </c>
      <c r="C684" s="111">
        <v>3</v>
      </c>
      <c r="D684" s="112">
        <v>1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20</v>
      </c>
      <c r="S684" s="112">
        <v>1</v>
      </c>
      <c r="T684" s="176">
        <v>20</v>
      </c>
      <c r="U684" s="112">
        <v>1</v>
      </c>
      <c r="V684" s="176">
        <v>20</v>
      </c>
      <c r="W684" s="176">
        <v>18.100000000000001</v>
      </c>
      <c r="X684" s="182" t="s">
        <v>283</v>
      </c>
      <c r="Y684" s="111">
        <v>0</v>
      </c>
      <c r="Z684" s="112">
        <v>1</v>
      </c>
      <c r="AA684" s="112">
        <v>1</v>
      </c>
      <c r="AB684" s="112">
        <v>2</v>
      </c>
      <c r="AC684" s="112">
        <v>0</v>
      </c>
      <c r="AD684" s="112">
        <v>0</v>
      </c>
      <c r="AE684" s="112">
        <v>0</v>
      </c>
      <c r="AF684" s="112">
        <v>1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10</v>
      </c>
      <c r="C685" s="111">
        <v>3</v>
      </c>
      <c r="D685" s="112">
        <v>2</v>
      </c>
      <c r="E685" s="112">
        <v>5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3</v>
      </c>
      <c r="R685" s="176">
        <v>30</v>
      </c>
      <c r="S685" s="112">
        <v>2</v>
      </c>
      <c r="T685" s="176">
        <v>20</v>
      </c>
      <c r="U685" s="112">
        <v>0</v>
      </c>
      <c r="V685" s="176">
        <v>0</v>
      </c>
      <c r="W685" s="176">
        <v>17.8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3</v>
      </c>
      <c r="AC685" s="112">
        <v>1</v>
      </c>
      <c r="AD685" s="112">
        <v>2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3</v>
      </c>
      <c r="C686" s="111">
        <v>2</v>
      </c>
      <c r="D686" s="112">
        <v>0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15.2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6</v>
      </c>
      <c r="C687" s="111">
        <v>1</v>
      </c>
      <c r="D687" s="112">
        <v>1</v>
      </c>
      <c r="E687" s="112">
        <v>3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33.33</v>
      </c>
      <c r="S687" s="112">
        <v>1</v>
      </c>
      <c r="T687" s="176">
        <v>16.670000000000002</v>
      </c>
      <c r="U687" s="112">
        <v>0</v>
      </c>
      <c r="V687" s="176">
        <v>0</v>
      </c>
      <c r="W687" s="176">
        <v>18.899999999999999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4</v>
      </c>
      <c r="AC687" s="112">
        <v>1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10</v>
      </c>
      <c r="C688" s="111">
        <v>7</v>
      </c>
      <c r="D688" s="112">
        <v>1</v>
      </c>
      <c r="E688" s="112">
        <v>2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10</v>
      </c>
      <c r="S688" s="112">
        <v>0</v>
      </c>
      <c r="T688" s="176">
        <v>0</v>
      </c>
      <c r="U688" s="112">
        <v>0</v>
      </c>
      <c r="V688" s="176">
        <v>0</v>
      </c>
      <c r="W688" s="176">
        <v>14.6</v>
      </c>
      <c r="X688" s="182" t="s">
        <v>283</v>
      </c>
      <c r="Y688" s="111">
        <v>0</v>
      </c>
      <c r="Z688" s="112">
        <v>1</v>
      </c>
      <c r="AA688" s="112">
        <v>5</v>
      </c>
      <c r="AB688" s="112">
        <v>3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7</v>
      </c>
      <c r="C689" s="111">
        <v>2</v>
      </c>
      <c r="D689" s="112">
        <v>0</v>
      </c>
      <c r="E689" s="112">
        <v>4</v>
      </c>
      <c r="F689" s="112">
        <v>0</v>
      </c>
      <c r="G689" s="112">
        <v>0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14.29</v>
      </c>
      <c r="S689" s="112">
        <v>0</v>
      </c>
      <c r="T689" s="176">
        <v>0</v>
      </c>
      <c r="U689" s="112">
        <v>0</v>
      </c>
      <c r="V689" s="176">
        <v>0</v>
      </c>
      <c r="W689" s="176">
        <v>15.8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3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5</v>
      </c>
      <c r="C690" s="111">
        <v>2</v>
      </c>
      <c r="D690" s="112">
        <v>0</v>
      </c>
      <c r="E690" s="112">
        <v>1</v>
      </c>
      <c r="F690" s="112">
        <v>0</v>
      </c>
      <c r="G690" s="112">
        <v>1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20</v>
      </c>
      <c r="S690" s="112">
        <v>0</v>
      </c>
      <c r="T690" s="176">
        <v>0</v>
      </c>
      <c r="U690" s="112">
        <v>0</v>
      </c>
      <c r="V690" s="176">
        <v>0</v>
      </c>
      <c r="W690" s="176">
        <v>16.7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3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9</v>
      </c>
      <c r="C691" s="111">
        <v>7</v>
      </c>
      <c r="D691" s="112">
        <v>1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14.9</v>
      </c>
      <c r="X691" s="182" t="s">
        <v>283</v>
      </c>
      <c r="Y691" s="111">
        <v>0</v>
      </c>
      <c r="Z691" s="112">
        <v>0</v>
      </c>
      <c r="AA691" s="112">
        <v>3</v>
      </c>
      <c r="AB691" s="112">
        <v>6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10</v>
      </c>
      <c r="C692" s="111">
        <v>6</v>
      </c>
      <c r="D692" s="112">
        <v>2</v>
      </c>
      <c r="E692" s="112">
        <v>2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10</v>
      </c>
      <c r="S692" s="112">
        <v>1</v>
      </c>
      <c r="T692" s="176">
        <v>10</v>
      </c>
      <c r="U692" s="112">
        <v>0</v>
      </c>
      <c r="V692" s="176">
        <v>0</v>
      </c>
      <c r="W692" s="176">
        <v>14.5</v>
      </c>
      <c r="X692" s="182" t="s">
        <v>283</v>
      </c>
      <c r="Y692" s="111">
        <v>0</v>
      </c>
      <c r="Z692" s="112">
        <v>3</v>
      </c>
      <c r="AA692" s="112">
        <v>2</v>
      </c>
      <c r="AB692" s="112">
        <v>4</v>
      </c>
      <c r="AC692" s="112">
        <v>0</v>
      </c>
      <c r="AD692" s="112">
        <v>0</v>
      </c>
      <c r="AE692" s="112">
        <v>1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7</v>
      </c>
      <c r="C693" s="111">
        <v>3</v>
      </c>
      <c r="D693" s="112">
        <v>1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13.1</v>
      </c>
      <c r="X693" s="182" t="s">
        <v>283</v>
      </c>
      <c r="Y693" s="111">
        <v>0</v>
      </c>
      <c r="Z693" s="112">
        <v>2</v>
      </c>
      <c r="AA693" s="112">
        <v>3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4</v>
      </c>
      <c r="D694" s="112">
        <v>1</v>
      </c>
      <c r="E694" s="112">
        <v>6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16.670000000000002</v>
      </c>
      <c r="S694" s="112">
        <v>0</v>
      </c>
      <c r="T694" s="176">
        <v>0</v>
      </c>
      <c r="U694" s="112">
        <v>0</v>
      </c>
      <c r="V694" s="176">
        <v>0</v>
      </c>
      <c r="W694" s="176">
        <v>14.9</v>
      </c>
      <c r="X694" s="182">
        <v>20.5</v>
      </c>
      <c r="Y694" s="111">
        <v>0</v>
      </c>
      <c r="Z694" s="112">
        <v>2</v>
      </c>
      <c r="AA694" s="112">
        <v>5</v>
      </c>
      <c r="AB694" s="112">
        <v>3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12</v>
      </c>
      <c r="C695" s="111">
        <v>5</v>
      </c>
      <c r="D695" s="112">
        <v>3</v>
      </c>
      <c r="E695" s="112">
        <v>4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3</v>
      </c>
      <c r="R695" s="176">
        <v>25</v>
      </c>
      <c r="S695" s="112">
        <v>1</v>
      </c>
      <c r="T695" s="176">
        <v>8.3330000000000002</v>
      </c>
      <c r="U695" s="112">
        <v>0</v>
      </c>
      <c r="V695" s="176">
        <v>0</v>
      </c>
      <c r="W695" s="176">
        <v>16.7</v>
      </c>
      <c r="X695" s="182">
        <v>20.8</v>
      </c>
      <c r="Y695" s="111">
        <v>0</v>
      </c>
      <c r="Z695" s="112">
        <v>0</v>
      </c>
      <c r="AA695" s="112">
        <v>5</v>
      </c>
      <c r="AB695" s="112">
        <v>4</v>
      </c>
      <c r="AC695" s="112">
        <v>2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9</v>
      </c>
      <c r="C696" s="111">
        <v>3</v>
      </c>
      <c r="D696" s="112">
        <v>0</v>
      </c>
      <c r="E696" s="112">
        <v>6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11.11</v>
      </c>
      <c r="S696" s="112">
        <v>0</v>
      </c>
      <c r="T696" s="176">
        <v>0</v>
      </c>
      <c r="U696" s="112">
        <v>0</v>
      </c>
      <c r="V696" s="176">
        <v>0</v>
      </c>
      <c r="W696" s="176">
        <v>16.100000000000001</v>
      </c>
      <c r="X696" s="182" t="s">
        <v>283</v>
      </c>
      <c r="Y696" s="111">
        <v>0</v>
      </c>
      <c r="Z696" s="112">
        <v>0</v>
      </c>
      <c r="AA696" s="112">
        <v>3</v>
      </c>
      <c r="AB696" s="112">
        <v>5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6</v>
      </c>
      <c r="C697" s="111">
        <v>5</v>
      </c>
      <c r="D697" s="112">
        <v>1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16.670000000000002</v>
      </c>
      <c r="S697" s="112">
        <v>0</v>
      </c>
      <c r="T697" s="176">
        <v>0</v>
      </c>
      <c r="U697" s="112">
        <v>0</v>
      </c>
      <c r="V697" s="176">
        <v>0</v>
      </c>
      <c r="W697" s="176">
        <v>16.5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3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7</v>
      </c>
      <c r="C698" s="111">
        <v>2</v>
      </c>
      <c r="D698" s="112">
        <v>0</v>
      </c>
      <c r="E698" s="112">
        <v>2</v>
      </c>
      <c r="F698" s="112">
        <v>0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14.29</v>
      </c>
      <c r="S698" s="112">
        <v>0</v>
      </c>
      <c r="T698" s="176">
        <v>0</v>
      </c>
      <c r="U698" s="112">
        <v>0</v>
      </c>
      <c r="V698" s="176">
        <v>0</v>
      </c>
      <c r="W698" s="176">
        <v>16.7</v>
      </c>
      <c r="X698" s="182" t="s">
        <v>283</v>
      </c>
      <c r="Y698" s="111">
        <v>0</v>
      </c>
      <c r="Z698" s="112">
        <v>0</v>
      </c>
      <c r="AA698" s="112">
        <v>3</v>
      </c>
      <c r="AB698" s="112">
        <v>3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8</v>
      </c>
      <c r="C699" s="111">
        <v>3</v>
      </c>
      <c r="D699" s="112">
        <v>0</v>
      </c>
      <c r="E699" s="112">
        <v>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12.8</v>
      </c>
      <c r="X699" s="182" t="s">
        <v>283</v>
      </c>
      <c r="Y699" s="111">
        <v>1</v>
      </c>
      <c r="Z699" s="112">
        <v>2</v>
      </c>
      <c r="AA699" s="112">
        <v>2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3</v>
      </c>
      <c r="C700" s="111">
        <v>2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12.8</v>
      </c>
      <c r="X700" s="182" t="s">
        <v>283</v>
      </c>
      <c r="Y700" s="111">
        <v>0</v>
      </c>
      <c r="Z700" s="112">
        <v>1</v>
      </c>
      <c r="AA700" s="112">
        <v>0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6</v>
      </c>
      <c r="C701" s="111">
        <v>4</v>
      </c>
      <c r="D701" s="112">
        <v>0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13.6</v>
      </c>
      <c r="X701" s="182" t="s">
        <v>283</v>
      </c>
      <c r="Y701" s="111">
        <v>0</v>
      </c>
      <c r="Z701" s="112">
        <v>0</v>
      </c>
      <c r="AA701" s="112">
        <v>4</v>
      </c>
      <c r="AB701" s="112">
        <v>2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4</v>
      </c>
      <c r="C702" s="111">
        <v>1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25</v>
      </c>
      <c r="S702" s="112">
        <v>0</v>
      </c>
      <c r="T702" s="176">
        <v>0</v>
      </c>
      <c r="U702" s="112">
        <v>0</v>
      </c>
      <c r="V702" s="176">
        <v>0</v>
      </c>
      <c r="W702" s="176">
        <v>15.2</v>
      </c>
      <c r="X702" s="182" t="s">
        <v>283</v>
      </c>
      <c r="Y702" s="111">
        <v>0</v>
      </c>
      <c r="Z702" s="112">
        <v>0</v>
      </c>
      <c r="AA702" s="112">
        <v>3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9</v>
      </c>
      <c r="C703" s="111">
        <v>3</v>
      </c>
      <c r="D703" s="112">
        <v>2</v>
      </c>
      <c r="E703" s="112">
        <v>3</v>
      </c>
      <c r="F703" s="112">
        <v>0</v>
      </c>
      <c r="G703" s="112">
        <v>0</v>
      </c>
      <c r="H703" s="112">
        <v>0</v>
      </c>
      <c r="I703" s="112">
        <v>1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13.7</v>
      </c>
      <c r="X703" s="182" t="s">
        <v>283</v>
      </c>
      <c r="Y703" s="111">
        <v>0</v>
      </c>
      <c r="Z703" s="112">
        <v>0</v>
      </c>
      <c r="AA703" s="112">
        <v>7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11</v>
      </c>
      <c r="C704" s="111">
        <v>6</v>
      </c>
      <c r="D704" s="112">
        <v>1</v>
      </c>
      <c r="E704" s="112">
        <v>4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18.18</v>
      </c>
      <c r="S704" s="112">
        <v>1</v>
      </c>
      <c r="T704" s="176">
        <v>9.0909999999999993</v>
      </c>
      <c r="U704" s="112">
        <v>0</v>
      </c>
      <c r="V704" s="176">
        <v>0</v>
      </c>
      <c r="W704" s="176">
        <v>16.600000000000001</v>
      </c>
      <c r="X704" s="182">
        <v>22.7</v>
      </c>
      <c r="Y704" s="111">
        <v>0</v>
      </c>
      <c r="Z704" s="112">
        <v>2</v>
      </c>
      <c r="AA704" s="112">
        <v>3</v>
      </c>
      <c r="AB704" s="112">
        <v>4</v>
      </c>
      <c r="AC704" s="112">
        <v>1</v>
      </c>
      <c r="AD704" s="112">
        <v>0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10</v>
      </c>
      <c r="C705" s="111">
        <v>5</v>
      </c>
      <c r="D705" s="112">
        <v>1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</v>
      </c>
      <c r="R705" s="176">
        <v>20</v>
      </c>
      <c r="S705" s="112">
        <v>1</v>
      </c>
      <c r="T705" s="176">
        <v>10</v>
      </c>
      <c r="U705" s="112">
        <v>0</v>
      </c>
      <c r="V705" s="176">
        <v>0</v>
      </c>
      <c r="W705" s="176">
        <v>17.7</v>
      </c>
      <c r="X705" s="182" t="s">
        <v>283</v>
      </c>
      <c r="Y705" s="111">
        <v>0</v>
      </c>
      <c r="Z705" s="112">
        <v>1</v>
      </c>
      <c r="AA705" s="112">
        <v>1</v>
      </c>
      <c r="AB705" s="112">
        <v>6</v>
      </c>
      <c r="AC705" s="112">
        <v>1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10</v>
      </c>
      <c r="C706" s="111">
        <v>4</v>
      </c>
      <c r="D706" s="112">
        <v>0</v>
      </c>
      <c r="E706" s="112">
        <v>5</v>
      </c>
      <c r="F706" s="112">
        <v>0</v>
      </c>
      <c r="G706" s="112">
        <v>0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13.2</v>
      </c>
      <c r="X706" s="182" t="s">
        <v>283</v>
      </c>
      <c r="Y706" s="111">
        <v>0</v>
      </c>
      <c r="Z706" s="112">
        <v>2</v>
      </c>
      <c r="AA706" s="112">
        <v>5</v>
      </c>
      <c r="AB706" s="112">
        <v>3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4</v>
      </c>
      <c r="C707" s="111">
        <v>3</v>
      </c>
      <c r="D707" s="112">
        <v>1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12.9</v>
      </c>
      <c r="X707" s="182" t="s">
        <v>283</v>
      </c>
      <c r="Y707" s="111">
        <v>0</v>
      </c>
      <c r="Z707" s="112">
        <v>0</v>
      </c>
      <c r="AA707" s="112">
        <v>4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6</v>
      </c>
      <c r="C708" s="111">
        <v>2</v>
      </c>
      <c r="D708" s="112">
        <v>3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66.67</v>
      </c>
      <c r="S708" s="112">
        <v>1</v>
      </c>
      <c r="T708" s="176">
        <v>16.670000000000002</v>
      </c>
      <c r="U708" s="112">
        <v>0</v>
      </c>
      <c r="V708" s="176">
        <v>0</v>
      </c>
      <c r="W708" s="176">
        <v>19.8</v>
      </c>
      <c r="X708" s="182" t="s">
        <v>283</v>
      </c>
      <c r="Y708" s="111">
        <v>0</v>
      </c>
      <c r="Z708" s="112">
        <v>1</v>
      </c>
      <c r="AA708" s="112">
        <v>1</v>
      </c>
      <c r="AB708" s="112">
        <v>0</v>
      </c>
      <c r="AC708" s="112">
        <v>3</v>
      </c>
      <c r="AD708" s="112">
        <v>0</v>
      </c>
      <c r="AE708" s="112">
        <v>1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4</v>
      </c>
      <c r="C709" s="111">
        <v>3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15.4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3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6</v>
      </c>
      <c r="C710" s="111">
        <v>2</v>
      </c>
      <c r="D710" s="112">
        <v>0</v>
      </c>
      <c r="E710" s="112">
        <v>3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14.4</v>
      </c>
      <c r="X710" s="182" t="s">
        <v>283</v>
      </c>
      <c r="Y710" s="111">
        <v>0</v>
      </c>
      <c r="Z710" s="112">
        <v>0</v>
      </c>
      <c r="AA710" s="112">
        <v>3</v>
      </c>
      <c r="AB710" s="112">
        <v>3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9</v>
      </c>
      <c r="C711" s="111">
        <v>6</v>
      </c>
      <c r="D711" s="112">
        <v>0</v>
      </c>
      <c r="E711" s="112">
        <v>3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13.8</v>
      </c>
      <c r="X711" s="182" t="s">
        <v>283</v>
      </c>
      <c r="Y711" s="111">
        <v>0</v>
      </c>
      <c r="Z711" s="112">
        <v>2</v>
      </c>
      <c r="AA711" s="112">
        <v>3</v>
      </c>
      <c r="AB711" s="112">
        <v>4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</v>
      </c>
      <c r="C712" s="111">
        <v>2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</v>
      </c>
      <c r="X712" s="182" t="s">
        <v>283</v>
      </c>
      <c r="Y712" s="111">
        <v>0</v>
      </c>
      <c r="Z712" s="112">
        <v>1</v>
      </c>
      <c r="AA712" s="112">
        <v>1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8</v>
      </c>
      <c r="C713" s="111">
        <v>4</v>
      </c>
      <c r="D713" s="112">
        <v>0</v>
      </c>
      <c r="E713" s="112">
        <v>4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</v>
      </c>
      <c r="R713" s="176">
        <v>37.5</v>
      </c>
      <c r="S713" s="112">
        <v>0</v>
      </c>
      <c r="T713" s="176">
        <v>0</v>
      </c>
      <c r="U713" s="112">
        <v>0</v>
      </c>
      <c r="V713" s="176">
        <v>0</v>
      </c>
      <c r="W713" s="176">
        <v>17.2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3</v>
      </c>
      <c r="AC713" s="112">
        <v>3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6</v>
      </c>
      <c r="C714" s="111">
        <v>1</v>
      </c>
      <c r="D714" s="112">
        <v>2</v>
      </c>
      <c r="E714" s="112">
        <v>3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33.33</v>
      </c>
      <c r="S714" s="112">
        <v>0</v>
      </c>
      <c r="T714" s="176">
        <v>0</v>
      </c>
      <c r="U714" s="112">
        <v>0</v>
      </c>
      <c r="V714" s="176">
        <v>0</v>
      </c>
      <c r="W714" s="176">
        <v>16.399999999999999</v>
      </c>
      <c r="X714" s="182" t="s">
        <v>283</v>
      </c>
      <c r="Y714" s="111">
        <v>0</v>
      </c>
      <c r="Z714" s="112">
        <v>0</v>
      </c>
      <c r="AA714" s="112">
        <v>3</v>
      </c>
      <c r="AB714" s="112">
        <v>1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</v>
      </c>
      <c r="C715" s="111">
        <v>5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</v>
      </c>
      <c r="X715" s="182" t="s">
        <v>283</v>
      </c>
      <c r="Y715" s="111">
        <v>0</v>
      </c>
      <c r="Z715" s="112">
        <v>0</v>
      </c>
      <c r="AA715" s="112">
        <v>4</v>
      </c>
      <c r="AB715" s="112">
        <v>2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2</v>
      </c>
      <c r="C716" s="111">
        <v>1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17.100000000000001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4</v>
      </c>
      <c r="C717" s="111">
        <v>0</v>
      </c>
      <c r="D717" s="112">
        <v>0</v>
      </c>
      <c r="E717" s="112">
        <v>4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25</v>
      </c>
      <c r="S717" s="112">
        <v>0</v>
      </c>
      <c r="T717" s="176">
        <v>0</v>
      </c>
      <c r="U717" s="112">
        <v>0</v>
      </c>
      <c r="V717" s="176">
        <v>0</v>
      </c>
      <c r="W717" s="176">
        <v>16.399999999999999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1</v>
      </c>
      <c r="D718" s="112">
        <v>0</v>
      </c>
      <c r="E718" s="112">
        <v>3</v>
      </c>
      <c r="F718" s="112">
        <v>0</v>
      </c>
      <c r="G718" s="112">
        <v>0</v>
      </c>
      <c r="H718" s="112">
        <v>0</v>
      </c>
      <c r="I718" s="112">
        <v>1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60</v>
      </c>
      <c r="S718" s="112">
        <v>1</v>
      </c>
      <c r="T718" s="176">
        <v>20</v>
      </c>
      <c r="U718" s="112">
        <v>0</v>
      </c>
      <c r="V718" s="176">
        <v>0</v>
      </c>
      <c r="W718" s="176">
        <v>20.2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2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12.5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15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19.5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2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3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15.1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2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4</v>
      </c>
      <c r="C725" s="111">
        <v>1</v>
      </c>
      <c r="D725" s="112">
        <v>2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25</v>
      </c>
      <c r="S725" s="112">
        <v>0</v>
      </c>
      <c r="T725" s="176">
        <v>0</v>
      </c>
      <c r="U725" s="112">
        <v>0</v>
      </c>
      <c r="V725" s="176">
        <v>0</v>
      </c>
      <c r="W725" s="176">
        <v>13.2</v>
      </c>
      <c r="X725" s="182" t="s">
        <v>283</v>
      </c>
      <c r="Y725" s="111">
        <v>1</v>
      </c>
      <c r="Z725" s="112">
        <v>0</v>
      </c>
      <c r="AA725" s="112">
        <v>2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16.899999999999999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1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17.100000000000001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312</v>
      </c>
      <c r="C728" s="117">
        <v>151</v>
      </c>
      <c r="D728" s="118">
        <v>22</v>
      </c>
      <c r="E728" s="118">
        <v>121</v>
      </c>
      <c r="F728" s="118">
        <v>0</v>
      </c>
      <c r="G728" s="118">
        <v>14</v>
      </c>
      <c r="H728" s="118">
        <v>0</v>
      </c>
      <c r="I728" s="118">
        <v>4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38</v>
      </c>
      <c r="R728" s="178">
        <v>12.18</v>
      </c>
      <c r="S728" s="118">
        <v>11</v>
      </c>
      <c r="T728" s="178">
        <v>3.5259999999999998</v>
      </c>
      <c r="U728" s="118">
        <v>1</v>
      </c>
      <c r="V728" s="178">
        <v>0.32100000000000001</v>
      </c>
      <c r="W728" s="178">
        <v>15.5</v>
      </c>
      <c r="X728" s="184">
        <v>19.600000000000001</v>
      </c>
      <c r="Y728" s="120">
        <v>1</v>
      </c>
      <c r="Z728" s="121">
        <v>23</v>
      </c>
      <c r="AA728" s="121">
        <v>128</v>
      </c>
      <c r="AB728" s="121">
        <v>122</v>
      </c>
      <c r="AC728" s="121">
        <v>27</v>
      </c>
      <c r="AD728" s="121">
        <v>8</v>
      </c>
      <c r="AE728" s="121">
        <v>2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377</v>
      </c>
      <c r="C729" s="126">
        <v>179</v>
      </c>
      <c r="D729" s="127">
        <v>28</v>
      </c>
      <c r="E729" s="127">
        <v>150</v>
      </c>
      <c r="F729" s="127">
        <v>0</v>
      </c>
      <c r="G729" s="127">
        <v>15</v>
      </c>
      <c r="H729" s="127">
        <v>0</v>
      </c>
      <c r="I729" s="127">
        <v>5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51</v>
      </c>
      <c r="R729" s="179">
        <v>13.53</v>
      </c>
      <c r="S729" s="127">
        <v>13</v>
      </c>
      <c r="T729" s="179">
        <v>3.448</v>
      </c>
      <c r="U729" s="127">
        <v>1</v>
      </c>
      <c r="V729" s="179">
        <v>0.26500000000000001</v>
      </c>
      <c r="W729" s="179">
        <v>15.5</v>
      </c>
      <c r="X729" s="185">
        <v>19.7</v>
      </c>
      <c r="Y729" s="129">
        <v>1</v>
      </c>
      <c r="Z729" s="130">
        <v>28</v>
      </c>
      <c r="AA729" s="130">
        <v>153</v>
      </c>
      <c r="AB729" s="130">
        <v>144</v>
      </c>
      <c r="AC729" s="130">
        <v>39</v>
      </c>
      <c r="AD729" s="130">
        <v>8</v>
      </c>
      <c r="AE729" s="130">
        <v>3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392</v>
      </c>
      <c r="C730" s="126">
        <v>188</v>
      </c>
      <c r="D730" s="127">
        <v>31</v>
      </c>
      <c r="E730" s="127">
        <v>153</v>
      </c>
      <c r="F730" s="127">
        <v>0</v>
      </c>
      <c r="G730" s="127">
        <v>15</v>
      </c>
      <c r="H730" s="127">
        <v>0</v>
      </c>
      <c r="I730" s="127">
        <v>5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52</v>
      </c>
      <c r="R730" s="179">
        <v>13.27</v>
      </c>
      <c r="S730" s="127">
        <v>13</v>
      </c>
      <c r="T730" s="179">
        <v>3.3159999999999998</v>
      </c>
      <c r="U730" s="127">
        <v>1</v>
      </c>
      <c r="V730" s="179">
        <v>0.255</v>
      </c>
      <c r="W730" s="179">
        <v>15.5</v>
      </c>
      <c r="X730" s="185">
        <v>19.7</v>
      </c>
      <c r="Y730" s="129">
        <v>2</v>
      </c>
      <c r="Z730" s="130">
        <v>28</v>
      </c>
      <c r="AA730" s="130">
        <v>161</v>
      </c>
      <c r="AB730" s="130">
        <v>149</v>
      </c>
      <c r="AC730" s="130">
        <v>40</v>
      </c>
      <c r="AD730" s="130">
        <v>8</v>
      </c>
      <c r="AE730" s="130">
        <v>3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445</v>
      </c>
      <c r="C731" s="134">
        <v>199</v>
      </c>
      <c r="D731" s="135">
        <v>37</v>
      </c>
      <c r="E731" s="135">
        <v>189</v>
      </c>
      <c r="F731" s="135">
        <v>0</v>
      </c>
      <c r="G731" s="135">
        <v>15</v>
      </c>
      <c r="H731" s="135">
        <v>0</v>
      </c>
      <c r="I731" s="135">
        <v>5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60</v>
      </c>
      <c r="R731" s="180">
        <v>13.48</v>
      </c>
      <c r="S731" s="135">
        <v>15</v>
      </c>
      <c r="T731" s="180">
        <v>3.371</v>
      </c>
      <c r="U731" s="135">
        <v>1</v>
      </c>
      <c r="V731" s="180">
        <v>0.22500000000000001</v>
      </c>
      <c r="W731" s="180">
        <v>15.6</v>
      </c>
      <c r="X731" s="186">
        <v>19.7</v>
      </c>
      <c r="Y731" s="137">
        <v>3</v>
      </c>
      <c r="Z731" s="138">
        <v>31</v>
      </c>
      <c r="AA731" s="138">
        <v>178</v>
      </c>
      <c r="AB731" s="138">
        <v>173</v>
      </c>
      <c r="AC731" s="138">
        <v>46</v>
      </c>
      <c r="AD731" s="138">
        <v>8</v>
      </c>
      <c r="AE731" s="138">
        <v>5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7</v>
      </c>
      <c r="C736" s="36">
        <v>2</v>
      </c>
      <c r="D736" s="37">
        <v>1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13.04</v>
      </c>
      <c r="S736" s="75">
        <v>0</v>
      </c>
      <c r="T736" s="187">
        <v>2.1739999999999999</v>
      </c>
      <c r="U736" s="75">
        <v>0</v>
      </c>
      <c r="V736" s="187">
        <v>0</v>
      </c>
      <c r="W736" s="187">
        <v>15.6</v>
      </c>
      <c r="X736" s="190" t="s">
        <v>283</v>
      </c>
      <c r="Y736" s="36">
        <v>0</v>
      </c>
      <c r="Z736" s="37">
        <v>0</v>
      </c>
      <c r="AA736" s="37">
        <v>3</v>
      </c>
      <c r="AB736" s="37">
        <v>3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6</v>
      </c>
      <c r="C737" s="41">
        <v>2</v>
      </c>
      <c r="D737" s="42">
        <v>1</v>
      </c>
      <c r="E737" s="42">
        <v>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11.9</v>
      </c>
      <c r="S737" s="42">
        <v>0</v>
      </c>
      <c r="T737" s="188">
        <v>7.1429999999999998</v>
      </c>
      <c r="U737" s="42">
        <v>0</v>
      </c>
      <c r="V737" s="188">
        <v>0</v>
      </c>
      <c r="W737" s="188">
        <v>15.2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2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5</v>
      </c>
      <c r="C738" s="41">
        <v>1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5.4050000000000002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14.5</v>
      </c>
      <c r="X738" s="191" t="s">
        <v>283</v>
      </c>
      <c r="Y738" s="41">
        <v>0</v>
      </c>
      <c r="Z738" s="42">
        <v>1</v>
      </c>
      <c r="AA738" s="42">
        <v>2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5</v>
      </c>
      <c r="C739" s="41">
        <v>1</v>
      </c>
      <c r="D739" s="42">
        <v>1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26.47</v>
      </c>
      <c r="S739" s="42">
        <v>1</v>
      </c>
      <c r="T739" s="188">
        <v>11.76</v>
      </c>
      <c r="U739" s="42">
        <v>0</v>
      </c>
      <c r="V739" s="188">
        <v>0</v>
      </c>
      <c r="W739" s="188">
        <v>17.5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2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1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22.22</v>
      </c>
      <c r="S740" s="42">
        <v>0</v>
      </c>
      <c r="T740" s="188">
        <v>11.11</v>
      </c>
      <c r="U740" s="42">
        <v>0</v>
      </c>
      <c r="V740" s="188">
        <v>0</v>
      </c>
      <c r="W740" s="188">
        <v>16.3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1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20</v>
      </c>
      <c r="S741" s="42">
        <v>0</v>
      </c>
      <c r="T741" s="188">
        <v>4</v>
      </c>
      <c r="U741" s="42">
        <v>0</v>
      </c>
      <c r="V741" s="188">
        <v>0</v>
      </c>
      <c r="W741" s="188">
        <v>16.600000000000001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9</v>
      </c>
      <c r="C742" s="41">
        <v>3</v>
      </c>
      <c r="D742" s="42">
        <v>0</v>
      </c>
      <c r="E742" s="42">
        <v>4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22.22</v>
      </c>
      <c r="S742" s="42">
        <v>0</v>
      </c>
      <c r="T742" s="188">
        <v>4.7619999999999996</v>
      </c>
      <c r="U742" s="42">
        <v>0</v>
      </c>
      <c r="V742" s="188">
        <v>0</v>
      </c>
      <c r="W742" s="188">
        <v>16.7</v>
      </c>
      <c r="X742" s="191" t="s">
        <v>283</v>
      </c>
      <c r="Y742" s="41">
        <v>0</v>
      </c>
      <c r="Z742" s="42">
        <v>1</v>
      </c>
      <c r="AA742" s="42">
        <v>3</v>
      </c>
      <c r="AB742" s="42">
        <v>4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19</v>
      </c>
      <c r="C743" s="41">
        <v>12</v>
      </c>
      <c r="D743" s="42">
        <v>0</v>
      </c>
      <c r="E743" s="42">
        <v>5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7.5190000000000001</v>
      </c>
      <c r="S743" s="42">
        <v>0</v>
      </c>
      <c r="T743" s="188">
        <v>0.752</v>
      </c>
      <c r="U743" s="42">
        <v>0</v>
      </c>
      <c r="V743" s="188">
        <v>0</v>
      </c>
      <c r="W743" s="188">
        <v>15.2</v>
      </c>
      <c r="X743" s="191">
        <v>18</v>
      </c>
      <c r="Y743" s="41">
        <v>0</v>
      </c>
      <c r="Z743" s="42">
        <v>1</v>
      </c>
      <c r="AA743" s="42">
        <v>9</v>
      </c>
      <c r="AB743" s="42">
        <v>8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39</v>
      </c>
      <c r="C744" s="41">
        <v>21</v>
      </c>
      <c r="D744" s="42">
        <v>2</v>
      </c>
      <c r="E744" s="42">
        <v>12</v>
      </c>
      <c r="F744" s="42">
        <v>0</v>
      </c>
      <c r="G744" s="42">
        <v>4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4</v>
      </c>
      <c r="R744" s="188">
        <v>9.0909999999999993</v>
      </c>
      <c r="S744" s="42">
        <v>1</v>
      </c>
      <c r="T744" s="188">
        <v>1.8180000000000001</v>
      </c>
      <c r="U744" s="42">
        <v>0</v>
      </c>
      <c r="V744" s="188">
        <v>0</v>
      </c>
      <c r="W744" s="188">
        <v>15.5</v>
      </c>
      <c r="X744" s="191">
        <v>19</v>
      </c>
      <c r="Y744" s="41">
        <v>0</v>
      </c>
      <c r="Z744" s="42">
        <v>3</v>
      </c>
      <c r="AA744" s="42">
        <v>13</v>
      </c>
      <c r="AB744" s="42">
        <v>19</v>
      </c>
      <c r="AC744" s="42">
        <v>3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28</v>
      </c>
      <c r="C745" s="41">
        <v>12</v>
      </c>
      <c r="D745" s="42">
        <v>1</v>
      </c>
      <c r="E745" s="42">
        <v>11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</v>
      </c>
      <c r="R745" s="188">
        <v>12.56</v>
      </c>
      <c r="S745" s="42">
        <v>1</v>
      </c>
      <c r="T745" s="188">
        <v>2.5129999999999999</v>
      </c>
      <c r="U745" s="42">
        <v>0</v>
      </c>
      <c r="V745" s="188">
        <v>0</v>
      </c>
      <c r="W745" s="188">
        <v>15.7</v>
      </c>
      <c r="X745" s="191">
        <v>19.3</v>
      </c>
      <c r="Y745" s="41">
        <v>0</v>
      </c>
      <c r="Z745" s="42">
        <v>1</v>
      </c>
      <c r="AA745" s="42">
        <v>11</v>
      </c>
      <c r="AB745" s="42">
        <v>12</v>
      </c>
      <c r="AC745" s="42">
        <v>3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25</v>
      </c>
      <c r="C746" s="41">
        <v>9</v>
      </c>
      <c r="D746" s="42">
        <v>1</v>
      </c>
      <c r="E746" s="42">
        <v>12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13.29</v>
      </c>
      <c r="S746" s="42">
        <v>1</v>
      </c>
      <c r="T746" s="188">
        <v>2.89</v>
      </c>
      <c r="U746" s="42">
        <v>0</v>
      </c>
      <c r="V746" s="188">
        <v>0</v>
      </c>
      <c r="W746" s="188">
        <v>15.5</v>
      </c>
      <c r="X746" s="191">
        <v>19.7</v>
      </c>
      <c r="Y746" s="41">
        <v>0</v>
      </c>
      <c r="Z746" s="42">
        <v>3</v>
      </c>
      <c r="AA746" s="42">
        <v>9</v>
      </c>
      <c r="AB746" s="42">
        <v>10</v>
      </c>
      <c r="AC746" s="42">
        <v>3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27</v>
      </c>
      <c r="C747" s="41">
        <v>10</v>
      </c>
      <c r="D747" s="42">
        <v>1</v>
      </c>
      <c r="E747" s="42">
        <v>11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13.37</v>
      </c>
      <c r="S747" s="42">
        <v>1</v>
      </c>
      <c r="T747" s="188">
        <v>4.2779999999999996</v>
      </c>
      <c r="U747" s="42">
        <v>0</v>
      </c>
      <c r="V747" s="188">
        <v>0</v>
      </c>
      <c r="W747" s="188">
        <v>15.3</v>
      </c>
      <c r="X747" s="191">
        <v>19.600000000000001</v>
      </c>
      <c r="Y747" s="41">
        <v>0</v>
      </c>
      <c r="Z747" s="42">
        <v>3</v>
      </c>
      <c r="AA747" s="42">
        <v>10</v>
      </c>
      <c r="AB747" s="42">
        <v>11</v>
      </c>
      <c r="AC747" s="42">
        <v>3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32</v>
      </c>
      <c r="C748" s="41">
        <v>12</v>
      </c>
      <c r="D748" s="42">
        <v>2</v>
      </c>
      <c r="E748" s="42">
        <v>14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5</v>
      </c>
      <c r="R748" s="188">
        <v>14.73</v>
      </c>
      <c r="S748" s="42">
        <v>2</v>
      </c>
      <c r="T748" s="188">
        <v>7.5890000000000004</v>
      </c>
      <c r="U748" s="42">
        <v>0</v>
      </c>
      <c r="V748" s="188">
        <v>0</v>
      </c>
      <c r="W748" s="188">
        <v>15.8</v>
      </c>
      <c r="X748" s="191">
        <v>19.899999999999999</v>
      </c>
      <c r="Y748" s="41">
        <v>0</v>
      </c>
      <c r="Z748" s="42">
        <v>3</v>
      </c>
      <c r="AA748" s="42">
        <v>12</v>
      </c>
      <c r="AB748" s="42">
        <v>12</v>
      </c>
      <c r="AC748" s="42">
        <v>3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32</v>
      </c>
      <c r="C749" s="41">
        <v>12</v>
      </c>
      <c r="D749" s="42">
        <v>2</v>
      </c>
      <c r="E749" s="42">
        <v>14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</v>
      </c>
      <c r="R749" s="188">
        <v>17.78</v>
      </c>
      <c r="S749" s="42">
        <v>2</v>
      </c>
      <c r="T749" s="188">
        <v>6.2220000000000004</v>
      </c>
      <c r="U749" s="42">
        <v>0</v>
      </c>
      <c r="V749" s="188">
        <v>0.44400000000000001</v>
      </c>
      <c r="W749" s="188">
        <v>16</v>
      </c>
      <c r="X749" s="191">
        <v>20.3</v>
      </c>
      <c r="Y749" s="41">
        <v>0</v>
      </c>
      <c r="Z749" s="42">
        <v>2</v>
      </c>
      <c r="AA749" s="42">
        <v>12</v>
      </c>
      <c r="AB749" s="42">
        <v>12</v>
      </c>
      <c r="AC749" s="42">
        <v>4</v>
      </c>
      <c r="AD749" s="42">
        <v>2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29</v>
      </c>
      <c r="C750" s="41">
        <v>14</v>
      </c>
      <c r="D750" s="42">
        <v>2</v>
      </c>
      <c r="E750" s="42">
        <v>11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</v>
      </c>
      <c r="R750" s="188">
        <v>13.24</v>
      </c>
      <c r="S750" s="42">
        <v>2</v>
      </c>
      <c r="T750" s="188">
        <v>5.3920000000000003</v>
      </c>
      <c r="U750" s="42">
        <v>0</v>
      </c>
      <c r="V750" s="188">
        <v>0.49</v>
      </c>
      <c r="W750" s="188">
        <v>15.8</v>
      </c>
      <c r="X750" s="191">
        <v>19.5</v>
      </c>
      <c r="Y750" s="41">
        <v>0</v>
      </c>
      <c r="Z750" s="42">
        <v>2</v>
      </c>
      <c r="AA750" s="42">
        <v>11</v>
      </c>
      <c r="AB750" s="42">
        <v>12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37</v>
      </c>
      <c r="C751" s="41">
        <v>17</v>
      </c>
      <c r="D751" s="42">
        <v>3</v>
      </c>
      <c r="E751" s="42">
        <v>13</v>
      </c>
      <c r="F751" s="42">
        <v>0</v>
      </c>
      <c r="G751" s="42">
        <v>4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5</v>
      </c>
      <c r="R751" s="188">
        <v>14.06</v>
      </c>
      <c r="S751" s="42">
        <v>1</v>
      </c>
      <c r="T751" s="188">
        <v>3.9060000000000001</v>
      </c>
      <c r="U751" s="42">
        <v>0</v>
      </c>
      <c r="V751" s="188">
        <v>0</v>
      </c>
      <c r="W751" s="188">
        <v>15.2</v>
      </c>
      <c r="X751" s="191">
        <v>19.8</v>
      </c>
      <c r="Y751" s="41">
        <v>0</v>
      </c>
      <c r="Z751" s="42">
        <v>4</v>
      </c>
      <c r="AA751" s="42">
        <v>15</v>
      </c>
      <c r="AB751" s="42">
        <v>12</v>
      </c>
      <c r="AC751" s="42">
        <v>4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31</v>
      </c>
      <c r="C752" s="41">
        <v>10</v>
      </c>
      <c r="D752" s="42">
        <v>1</v>
      </c>
      <c r="E752" s="42">
        <v>15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</v>
      </c>
      <c r="R752" s="188">
        <v>13.08</v>
      </c>
      <c r="S752" s="42">
        <v>0</v>
      </c>
      <c r="T752" s="188">
        <v>1.4019999999999999</v>
      </c>
      <c r="U752" s="42">
        <v>0</v>
      </c>
      <c r="V752" s="188">
        <v>0</v>
      </c>
      <c r="W752" s="188">
        <v>15.7</v>
      </c>
      <c r="X752" s="191">
        <v>19.8</v>
      </c>
      <c r="Y752" s="41">
        <v>0</v>
      </c>
      <c r="Z752" s="42">
        <v>2</v>
      </c>
      <c r="AA752" s="42">
        <v>10</v>
      </c>
      <c r="AB752" s="42">
        <v>14</v>
      </c>
      <c r="AC752" s="42">
        <v>4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34</v>
      </c>
      <c r="C753" s="41">
        <v>18</v>
      </c>
      <c r="D753" s="42">
        <v>1</v>
      </c>
      <c r="E753" s="42">
        <v>13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5</v>
      </c>
      <c r="R753" s="188">
        <v>13.69</v>
      </c>
      <c r="S753" s="42">
        <v>2</v>
      </c>
      <c r="T753" s="188">
        <v>5.3940000000000001</v>
      </c>
      <c r="U753" s="42">
        <v>0</v>
      </c>
      <c r="V753" s="188">
        <v>1.2450000000000001</v>
      </c>
      <c r="W753" s="188">
        <v>15.3</v>
      </c>
      <c r="X753" s="191">
        <v>19.7</v>
      </c>
      <c r="Y753" s="41">
        <v>0</v>
      </c>
      <c r="Z753" s="42">
        <v>3</v>
      </c>
      <c r="AA753" s="42">
        <v>17</v>
      </c>
      <c r="AB753" s="42">
        <v>9</v>
      </c>
      <c r="AC753" s="42">
        <v>3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37</v>
      </c>
      <c r="C754" s="41">
        <v>23</v>
      </c>
      <c r="D754" s="42">
        <v>1</v>
      </c>
      <c r="E754" s="42">
        <v>12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10.039999999999999</v>
      </c>
      <c r="S754" s="42">
        <v>1</v>
      </c>
      <c r="T754" s="188">
        <v>3.089</v>
      </c>
      <c r="U754" s="42">
        <v>0</v>
      </c>
      <c r="V754" s="188">
        <v>0</v>
      </c>
      <c r="W754" s="188">
        <v>14.6</v>
      </c>
      <c r="X754" s="191">
        <v>18.7</v>
      </c>
      <c r="Y754" s="41">
        <v>0</v>
      </c>
      <c r="Z754" s="42">
        <v>4</v>
      </c>
      <c r="AA754" s="42">
        <v>19</v>
      </c>
      <c r="AB754" s="42">
        <v>11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32</v>
      </c>
      <c r="C755" s="41">
        <v>17</v>
      </c>
      <c r="D755" s="42">
        <v>3</v>
      </c>
      <c r="E755" s="42">
        <v>11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</v>
      </c>
      <c r="R755" s="188">
        <v>9.4169999999999998</v>
      </c>
      <c r="S755" s="42">
        <v>1</v>
      </c>
      <c r="T755" s="188">
        <v>2.6909999999999998</v>
      </c>
      <c r="U755" s="42">
        <v>0</v>
      </c>
      <c r="V755" s="188">
        <v>0</v>
      </c>
      <c r="W755" s="188">
        <v>14.9</v>
      </c>
      <c r="X755" s="191">
        <v>18.8</v>
      </c>
      <c r="Y755" s="41">
        <v>0</v>
      </c>
      <c r="Z755" s="42">
        <v>3</v>
      </c>
      <c r="AA755" s="42">
        <v>14</v>
      </c>
      <c r="AB755" s="42">
        <v>11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30</v>
      </c>
      <c r="C756" s="41">
        <v>15</v>
      </c>
      <c r="D756" s="42">
        <v>3</v>
      </c>
      <c r="E756" s="42">
        <v>11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11</v>
      </c>
      <c r="S756" s="42">
        <v>1</v>
      </c>
      <c r="T756" s="188">
        <v>1.9139999999999999</v>
      </c>
      <c r="U756" s="42">
        <v>0</v>
      </c>
      <c r="V756" s="188">
        <v>0</v>
      </c>
      <c r="W756" s="188">
        <v>14.6</v>
      </c>
      <c r="X756" s="191">
        <v>19</v>
      </c>
      <c r="Y756" s="41">
        <v>0</v>
      </c>
      <c r="Z756" s="42">
        <v>5</v>
      </c>
      <c r="AA756" s="42">
        <v>11</v>
      </c>
      <c r="AB756" s="42">
        <v>10</v>
      </c>
      <c r="AC756" s="42">
        <v>3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20</v>
      </c>
      <c r="C757" s="41">
        <v>11</v>
      </c>
      <c r="D757" s="42">
        <v>1</v>
      </c>
      <c r="E757" s="42">
        <v>7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11.51</v>
      </c>
      <c r="S757" s="42">
        <v>1</v>
      </c>
      <c r="T757" s="188">
        <v>5.0359999999999996</v>
      </c>
      <c r="U757" s="42">
        <v>0</v>
      </c>
      <c r="V757" s="188">
        <v>0</v>
      </c>
      <c r="W757" s="188">
        <v>14.9</v>
      </c>
      <c r="X757" s="191">
        <v>19.2</v>
      </c>
      <c r="Y757" s="41">
        <v>0</v>
      </c>
      <c r="Z757" s="42">
        <v>2</v>
      </c>
      <c r="AA757" s="42">
        <v>9</v>
      </c>
      <c r="AB757" s="42">
        <v>7</v>
      </c>
      <c r="AC757" s="42">
        <v>2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16</v>
      </c>
      <c r="C758" s="41">
        <v>8</v>
      </c>
      <c r="D758" s="42">
        <v>2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13.51</v>
      </c>
      <c r="S758" s="42">
        <v>1</v>
      </c>
      <c r="T758" s="188">
        <v>6.306</v>
      </c>
      <c r="U758" s="42">
        <v>0</v>
      </c>
      <c r="V758" s="188">
        <v>0</v>
      </c>
      <c r="W758" s="188">
        <v>14.6</v>
      </c>
      <c r="X758" s="191">
        <v>19.7</v>
      </c>
      <c r="Y758" s="41">
        <v>0</v>
      </c>
      <c r="Z758" s="42">
        <v>3</v>
      </c>
      <c r="AA758" s="42">
        <v>7</v>
      </c>
      <c r="AB758" s="42">
        <v>4</v>
      </c>
      <c r="AC758" s="42">
        <v>1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9</v>
      </c>
      <c r="C759" s="45">
        <v>4</v>
      </c>
      <c r="D759" s="46">
        <v>1</v>
      </c>
      <c r="E759" s="46">
        <v>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6.25</v>
      </c>
      <c r="S759" s="77">
        <v>0</v>
      </c>
      <c r="T759" s="189">
        <v>1.5629999999999999</v>
      </c>
      <c r="U759" s="77">
        <v>0</v>
      </c>
      <c r="V759" s="189">
        <v>0</v>
      </c>
      <c r="W759" s="189">
        <v>14.4</v>
      </c>
      <c r="X759" s="192" t="s">
        <v>283</v>
      </c>
      <c r="Y759" s="45">
        <v>0</v>
      </c>
      <c r="Z759" s="46">
        <v>1</v>
      </c>
      <c r="AA759" s="46">
        <v>4</v>
      </c>
      <c r="AB759" s="46">
        <v>4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370</v>
      </c>
      <c r="C760" s="51">
        <v>172</v>
      </c>
      <c r="D760" s="52">
        <v>18</v>
      </c>
      <c r="E760" s="52">
        <v>144</v>
      </c>
      <c r="F760" s="52">
        <v>0</v>
      </c>
      <c r="G760" s="52">
        <v>34</v>
      </c>
      <c r="H760" s="52">
        <v>1</v>
      </c>
      <c r="I760" s="52">
        <v>2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47</v>
      </c>
      <c r="R760" s="98">
        <v>12.78</v>
      </c>
      <c r="S760" s="52">
        <v>14</v>
      </c>
      <c r="T760" s="98">
        <v>3.8610000000000002</v>
      </c>
      <c r="U760" s="52">
        <v>1</v>
      </c>
      <c r="V760" s="98">
        <v>0.193</v>
      </c>
      <c r="W760" s="98">
        <v>15.5</v>
      </c>
      <c r="X760" s="101">
        <v>19.600000000000001</v>
      </c>
      <c r="Y760" s="56">
        <v>2</v>
      </c>
      <c r="Z760" s="57">
        <v>31</v>
      </c>
      <c r="AA760" s="57">
        <v>149</v>
      </c>
      <c r="AB760" s="57">
        <v>142</v>
      </c>
      <c r="AC760" s="57">
        <v>36</v>
      </c>
      <c r="AD760" s="57">
        <v>9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461</v>
      </c>
      <c r="C761" s="54">
        <v>218</v>
      </c>
      <c r="D761" s="55">
        <v>24</v>
      </c>
      <c r="E761" s="55">
        <v>178</v>
      </c>
      <c r="F761" s="55">
        <v>0</v>
      </c>
      <c r="G761" s="55">
        <v>37</v>
      </c>
      <c r="H761" s="55">
        <v>1</v>
      </c>
      <c r="I761" s="55">
        <v>3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58</v>
      </c>
      <c r="R761" s="99">
        <v>12.56</v>
      </c>
      <c r="S761" s="55">
        <v>17</v>
      </c>
      <c r="T761" s="99">
        <v>3.722</v>
      </c>
      <c r="U761" s="55">
        <v>1</v>
      </c>
      <c r="V761" s="99">
        <v>0.155</v>
      </c>
      <c r="W761" s="99">
        <v>15.4</v>
      </c>
      <c r="X761" s="102">
        <v>19.5</v>
      </c>
      <c r="Y761" s="63">
        <v>2</v>
      </c>
      <c r="Z761" s="64">
        <v>41</v>
      </c>
      <c r="AA761" s="64">
        <v>186</v>
      </c>
      <c r="AB761" s="64">
        <v>174</v>
      </c>
      <c r="AC761" s="64">
        <v>45</v>
      </c>
      <c r="AD761" s="64">
        <v>10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486</v>
      </c>
      <c r="C762" s="54">
        <v>231</v>
      </c>
      <c r="D762" s="55">
        <v>26</v>
      </c>
      <c r="E762" s="55">
        <v>187</v>
      </c>
      <c r="F762" s="55">
        <v>0</v>
      </c>
      <c r="G762" s="55">
        <v>38</v>
      </c>
      <c r="H762" s="55">
        <v>1</v>
      </c>
      <c r="I762" s="55">
        <v>3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61</v>
      </c>
      <c r="R762" s="99">
        <v>12.47</v>
      </c>
      <c r="S762" s="55">
        <v>18</v>
      </c>
      <c r="T762" s="99">
        <v>3.766</v>
      </c>
      <c r="U762" s="55">
        <v>1</v>
      </c>
      <c r="V762" s="99">
        <v>0.14699999999999999</v>
      </c>
      <c r="W762" s="99">
        <v>15.3</v>
      </c>
      <c r="X762" s="102">
        <v>19.5</v>
      </c>
      <c r="Y762" s="63">
        <v>3</v>
      </c>
      <c r="Z762" s="64">
        <v>44</v>
      </c>
      <c r="AA762" s="64">
        <v>197</v>
      </c>
      <c r="AB762" s="64">
        <v>182</v>
      </c>
      <c r="AC762" s="64">
        <v>47</v>
      </c>
      <c r="AD762" s="64">
        <v>11</v>
      </c>
      <c r="AE762" s="64">
        <v>2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514</v>
      </c>
      <c r="C763" s="68">
        <v>239</v>
      </c>
      <c r="D763" s="69">
        <v>29</v>
      </c>
      <c r="E763" s="69">
        <v>203</v>
      </c>
      <c r="F763" s="69">
        <v>0</v>
      </c>
      <c r="G763" s="69">
        <v>39</v>
      </c>
      <c r="H763" s="69">
        <v>1</v>
      </c>
      <c r="I763" s="69">
        <v>3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65</v>
      </c>
      <c r="R763" s="100">
        <v>12.64</v>
      </c>
      <c r="S763" s="69">
        <v>20</v>
      </c>
      <c r="T763" s="100">
        <v>3.86</v>
      </c>
      <c r="U763" s="69">
        <v>1</v>
      </c>
      <c r="V763" s="100">
        <v>0.13900000000000001</v>
      </c>
      <c r="W763" s="100">
        <v>15.4</v>
      </c>
      <c r="X763" s="103">
        <v>19.5</v>
      </c>
      <c r="Y763" s="71">
        <v>3</v>
      </c>
      <c r="Z763" s="72">
        <v>47</v>
      </c>
      <c r="AA763" s="72">
        <v>207</v>
      </c>
      <c r="AB763" s="72">
        <v>193</v>
      </c>
      <c r="AC763" s="72">
        <v>50</v>
      </c>
      <c r="AD763" s="72">
        <v>11</v>
      </c>
      <c r="AE763" s="72">
        <v>3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527</v>
      </c>
      <c r="C768" s="36">
        <v>261</v>
      </c>
      <c r="D768" s="37">
        <v>33</v>
      </c>
      <c r="E768" s="37">
        <v>186</v>
      </c>
      <c r="F768" s="37">
        <v>0</v>
      </c>
      <c r="G768" s="37">
        <v>43</v>
      </c>
      <c r="H768" s="37">
        <v>0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77</v>
      </c>
      <c r="R768" s="187">
        <v>14.61</v>
      </c>
      <c r="S768" s="75">
        <v>25</v>
      </c>
      <c r="T768" s="187">
        <v>4.7439999999999998</v>
      </c>
      <c r="U768" s="75">
        <v>2</v>
      </c>
      <c r="V768" s="187">
        <v>0.38</v>
      </c>
      <c r="W768" s="187">
        <v>15.6</v>
      </c>
      <c r="X768" s="190">
        <v>19.899999999999999</v>
      </c>
      <c r="Y768" s="80">
        <v>4</v>
      </c>
      <c r="Z768" s="81">
        <v>58</v>
      </c>
      <c r="AA768" s="81">
        <v>198</v>
      </c>
      <c r="AB768" s="81">
        <v>190</v>
      </c>
      <c r="AC768" s="81">
        <v>57</v>
      </c>
      <c r="AD768" s="81">
        <v>11</v>
      </c>
      <c r="AE768" s="81">
        <v>7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2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509</v>
      </c>
      <c r="C769" s="41">
        <v>257</v>
      </c>
      <c r="D769" s="42">
        <v>20</v>
      </c>
      <c r="E769" s="42">
        <v>191</v>
      </c>
      <c r="F769" s="42">
        <v>0</v>
      </c>
      <c r="G769" s="42">
        <v>40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68</v>
      </c>
      <c r="R769" s="188">
        <v>13.36</v>
      </c>
      <c r="S769" s="42">
        <v>20</v>
      </c>
      <c r="T769" s="188">
        <v>3.9289999999999998</v>
      </c>
      <c r="U769" s="42">
        <v>0</v>
      </c>
      <c r="V769" s="188">
        <v>0</v>
      </c>
      <c r="W769" s="188">
        <v>15.3</v>
      </c>
      <c r="X769" s="191">
        <v>19.5</v>
      </c>
      <c r="Y769" s="85">
        <v>3</v>
      </c>
      <c r="Z769" s="86">
        <v>46</v>
      </c>
      <c r="AA769" s="86">
        <v>207</v>
      </c>
      <c r="AB769" s="86">
        <v>185</v>
      </c>
      <c r="AC769" s="86">
        <v>56</v>
      </c>
      <c r="AD769" s="86">
        <v>11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553</v>
      </c>
      <c r="C770" s="41">
        <v>265</v>
      </c>
      <c r="D770" s="42">
        <v>30</v>
      </c>
      <c r="E770" s="42">
        <v>194</v>
      </c>
      <c r="F770" s="42">
        <v>0</v>
      </c>
      <c r="G770" s="42">
        <v>57</v>
      </c>
      <c r="H770" s="42">
        <v>4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56</v>
      </c>
      <c r="R770" s="188">
        <v>10.130000000000001</v>
      </c>
      <c r="S770" s="42">
        <v>16</v>
      </c>
      <c r="T770" s="188">
        <v>2.8929999999999998</v>
      </c>
      <c r="U770" s="42">
        <v>0</v>
      </c>
      <c r="V770" s="188">
        <v>0</v>
      </c>
      <c r="W770" s="188">
        <v>14.7</v>
      </c>
      <c r="X770" s="191">
        <v>18.8</v>
      </c>
      <c r="Y770" s="85">
        <v>4</v>
      </c>
      <c r="Z770" s="86">
        <v>50</v>
      </c>
      <c r="AA770" s="86">
        <v>268</v>
      </c>
      <c r="AB770" s="86">
        <v>175</v>
      </c>
      <c r="AC770" s="86">
        <v>47</v>
      </c>
      <c r="AD770" s="86">
        <v>6</v>
      </c>
      <c r="AE770" s="86">
        <v>3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436</v>
      </c>
      <c r="C771" s="41">
        <v>186</v>
      </c>
      <c r="D771" s="42">
        <v>22</v>
      </c>
      <c r="E771" s="42">
        <v>189</v>
      </c>
      <c r="F771" s="42">
        <v>1</v>
      </c>
      <c r="G771" s="42">
        <v>37</v>
      </c>
      <c r="H771" s="42">
        <v>1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50</v>
      </c>
      <c r="R771" s="188">
        <v>11.47</v>
      </c>
      <c r="S771" s="42">
        <v>17</v>
      </c>
      <c r="T771" s="188">
        <v>3.899</v>
      </c>
      <c r="U771" s="42">
        <v>1</v>
      </c>
      <c r="V771" s="188">
        <v>0.22900000000000001</v>
      </c>
      <c r="W771" s="188">
        <v>15.5</v>
      </c>
      <c r="X771" s="191">
        <v>19.399999999999999</v>
      </c>
      <c r="Y771" s="85">
        <v>1</v>
      </c>
      <c r="Z771" s="86">
        <v>36</v>
      </c>
      <c r="AA771" s="86">
        <v>170</v>
      </c>
      <c r="AB771" s="86">
        <v>179</v>
      </c>
      <c r="AC771" s="86">
        <v>40</v>
      </c>
      <c r="AD771" s="86">
        <v>9</v>
      </c>
      <c r="AE771" s="86">
        <v>0</v>
      </c>
      <c r="AF771" s="86">
        <v>0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611</v>
      </c>
      <c r="C772" s="41">
        <v>276</v>
      </c>
      <c r="D772" s="42">
        <v>31</v>
      </c>
      <c r="E772" s="42">
        <v>243</v>
      </c>
      <c r="F772" s="42">
        <v>0</v>
      </c>
      <c r="G772" s="42">
        <v>58</v>
      </c>
      <c r="H772" s="42">
        <v>0</v>
      </c>
      <c r="I772" s="42">
        <v>3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65</v>
      </c>
      <c r="R772" s="188">
        <v>10.64</v>
      </c>
      <c r="S772" s="42">
        <v>22</v>
      </c>
      <c r="T772" s="188">
        <v>3.601</v>
      </c>
      <c r="U772" s="42">
        <v>0</v>
      </c>
      <c r="V772" s="188">
        <v>0</v>
      </c>
      <c r="W772" s="188">
        <v>15.3</v>
      </c>
      <c r="X772" s="191">
        <v>18.899999999999999</v>
      </c>
      <c r="Y772" s="85">
        <v>1</v>
      </c>
      <c r="Z772" s="86">
        <v>51</v>
      </c>
      <c r="AA772" s="86">
        <v>245</v>
      </c>
      <c r="AB772" s="86">
        <v>249</v>
      </c>
      <c r="AC772" s="86">
        <v>45</v>
      </c>
      <c r="AD772" s="86">
        <v>18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520</v>
      </c>
      <c r="C773" s="41">
        <v>229</v>
      </c>
      <c r="D773" s="42">
        <v>33</v>
      </c>
      <c r="E773" s="42">
        <v>228</v>
      </c>
      <c r="F773" s="42">
        <v>0</v>
      </c>
      <c r="G773" s="42">
        <v>26</v>
      </c>
      <c r="H773" s="42">
        <v>0</v>
      </c>
      <c r="I773" s="42">
        <v>4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79</v>
      </c>
      <c r="R773" s="188">
        <v>15.19</v>
      </c>
      <c r="S773" s="42">
        <v>24</v>
      </c>
      <c r="T773" s="188">
        <v>4.6150000000000002</v>
      </c>
      <c r="U773" s="42">
        <v>1</v>
      </c>
      <c r="V773" s="188">
        <v>0.192</v>
      </c>
      <c r="W773" s="188">
        <v>15.6</v>
      </c>
      <c r="X773" s="191">
        <v>20</v>
      </c>
      <c r="Y773" s="85">
        <v>3</v>
      </c>
      <c r="Z773" s="86">
        <v>56</v>
      </c>
      <c r="AA773" s="86">
        <v>181</v>
      </c>
      <c r="AB773" s="86">
        <v>201</v>
      </c>
      <c r="AC773" s="86">
        <v>59</v>
      </c>
      <c r="AD773" s="86">
        <v>16</v>
      </c>
      <c r="AE773" s="86">
        <v>3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445</v>
      </c>
      <c r="C774" s="45">
        <v>199</v>
      </c>
      <c r="D774" s="46">
        <v>37</v>
      </c>
      <c r="E774" s="46">
        <v>189</v>
      </c>
      <c r="F774" s="46">
        <v>0</v>
      </c>
      <c r="G774" s="46">
        <v>15</v>
      </c>
      <c r="H774" s="46">
        <v>0</v>
      </c>
      <c r="I774" s="46">
        <v>5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60</v>
      </c>
      <c r="R774" s="189">
        <v>13.48</v>
      </c>
      <c r="S774" s="77">
        <v>15</v>
      </c>
      <c r="T774" s="189">
        <v>3.371</v>
      </c>
      <c r="U774" s="77">
        <v>1</v>
      </c>
      <c r="V774" s="189">
        <v>0.22500000000000001</v>
      </c>
      <c r="W774" s="189">
        <v>15.6</v>
      </c>
      <c r="X774" s="192">
        <v>19.7</v>
      </c>
      <c r="Y774" s="90">
        <v>3</v>
      </c>
      <c r="Z774" s="91">
        <v>31</v>
      </c>
      <c r="AA774" s="91">
        <v>178</v>
      </c>
      <c r="AB774" s="91">
        <v>173</v>
      </c>
      <c r="AC774" s="91">
        <v>46</v>
      </c>
      <c r="AD774" s="91">
        <v>8</v>
      </c>
      <c r="AE774" s="91">
        <v>5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527</v>
      </c>
      <c r="C775" s="51">
        <v>249</v>
      </c>
      <c r="D775" s="52">
        <v>27</v>
      </c>
      <c r="E775" s="52">
        <v>201</v>
      </c>
      <c r="F775" s="52">
        <v>0</v>
      </c>
      <c r="G775" s="52">
        <v>47</v>
      </c>
      <c r="H775" s="52">
        <v>1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63</v>
      </c>
      <c r="R775" s="98">
        <v>11.954459203036052</v>
      </c>
      <c r="S775" s="52">
        <v>20</v>
      </c>
      <c r="T775" s="98">
        <v>3.795066413662239</v>
      </c>
      <c r="U775" s="52">
        <v>1</v>
      </c>
      <c r="V775" s="98">
        <v>0.18975332068311196</v>
      </c>
      <c r="W775" s="98">
        <v>15.3</v>
      </c>
      <c r="X775" s="101">
        <v>19.3</v>
      </c>
      <c r="Y775" s="93">
        <v>3</v>
      </c>
      <c r="Z775" s="57">
        <v>48</v>
      </c>
      <c r="AA775" s="57">
        <v>218</v>
      </c>
      <c r="AB775" s="57">
        <v>196</v>
      </c>
      <c r="AC775" s="57">
        <v>49</v>
      </c>
      <c r="AD775" s="57">
        <v>11</v>
      </c>
      <c r="AE775" s="57">
        <v>3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514</v>
      </c>
      <c r="C776" s="54">
        <v>239</v>
      </c>
      <c r="D776" s="55">
        <v>29</v>
      </c>
      <c r="E776" s="55">
        <v>203</v>
      </c>
      <c r="F776" s="55">
        <v>0</v>
      </c>
      <c r="G776" s="55">
        <v>39</v>
      </c>
      <c r="H776" s="55">
        <v>1</v>
      </c>
      <c r="I776" s="55">
        <v>3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65</v>
      </c>
      <c r="R776" s="99">
        <v>12.64</v>
      </c>
      <c r="S776" s="55">
        <v>20</v>
      </c>
      <c r="T776" s="99">
        <v>3.86</v>
      </c>
      <c r="U776" s="55">
        <v>1</v>
      </c>
      <c r="V776" s="99">
        <v>0.13900000000000001</v>
      </c>
      <c r="W776" s="99">
        <v>15.4</v>
      </c>
      <c r="X776" s="102">
        <v>19.5</v>
      </c>
      <c r="Y776" s="94">
        <v>3</v>
      </c>
      <c r="Z776" s="64">
        <v>47</v>
      </c>
      <c r="AA776" s="64">
        <v>207</v>
      </c>
      <c r="AB776" s="64">
        <v>193</v>
      </c>
      <c r="AC776" s="64">
        <v>50</v>
      </c>
      <c r="AD776" s="64">
        <v>11</v>
      </c>
      <c r="AE776" s="64">
        <v>3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3601</v>
      </c>
      <c r="C777" s="68">
        <v>1673</v>
      </c>
      <c r="D777" s="69">
        <v>206</v>
      </c>
      <c r="E777" s="69">
        <v>1420</v>
      </c>
      <c r="F777" s="69">
        <v>1</v>
      </c>
      <c r="G777" s="69">
        <v>276</v>
      </c>
      <c r="H777" s="69">
        <v>5</v>
      </c>
      <c r="I777" s="69">
        <v>20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455</v>
      </c>
      <c r="R777" s="100">
        <v>12.64</v>
      </c>
      <c r="S777" s="69">
        <v>139</v>
      </c>
      <c r="T777" s="100">
        <v>3.86</v>
      </c>
      <c r="U777" s="69">
        <v>5</v>
      </c>
      <c r="V777" s="100">
        <v>0.13900000000000001</v>
      </c>
      <c r="W777" s="100">
        <v>15.4</v>
      </c>
      <c r="X777" s="103">
        <v>19.5</v>
      </c>
      <c r="Y777" s="95">
        <v>19</v>
      </c>
      <c r="Z777" s="72">
        <v>328</v>
      </c>
      <c r="AA777" s="72">
        <v>1447</v>
      </c>
      <c r="AB777" s="72">
        <v>1352</v>
      </c>
      <c r="AC777" s="72">
        <v>350</v>
      </c>
      <c r="AD777" s="72">
        <v>79</v>
      </c>
      <c r="AE777" s="72">
        <v>21</v>
      </c>
      <c r="AF777" s="72">
        <v>2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2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2024-02-14T16:49:46Z</dcterms:modified>
</cp:coreProperties>
</file>